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Template" sheetId="1" r:id="rId4"/>
    <sheet state="visible" name="Trends $" sheetId="2" r:id="rId5"/>
    <sheet state="visible" name="Trends %" sheetId="3" r:id="rId6"/>
    <sheet state="visible" name="Example" sheetId="4" r:id="rId7"/>
  </sheets>
  <definedNames/>
  <calcPr/>
  <extLst>
    <ext uri="GoogleSheetsCustomDataVersion2">
      <go:sheetsCustomData xmlns:go="http://customooxmlschemas.google.com/" r:id="rId8" roundtripDataChecksum="WxCW9IMOz+EmbxkIcfU44S9W7/tmkjWihbUOIuH8Wcg="/>
    </ext>
  </extLst>
</workbook>
</file>

<file path=xl/sharedStrings.xml><?xml version="1.0" encoding="utf-8"?>
<sst xmlns="http://schemas.openxmlformats.org/spreadsheetml/2006/main" count="185" uniqueCount="46">
  <si>
    <t>Income Statement</t>
  </si>
  <si>
    <t>[Insert Company Name]</t>
  </si>
  <si>
    <t>[Month] [Day], [Year]</t>
  </si>
  <si>
    <t>Enter Year, Quarter, or Month Covered
[Start Date] to [End Date]</t>
  </si>
  <si>
    <t>SALES</t>
  </si>
  <si>
    <t>Product/Service 1 …</t>
  </si>
  <si>
    <t>Product/Service 2 …</t>
  </si>
  <si>
    <t>Product/Service 3 …</t>
  </si>
  <si>
    <t>Product/Service 4…</t>
  </si>
  <si>
    <t>Product/Service 5…</t>
  </si>
  <si>
    <t>Less Sales Returns</t>
  </si>
  <si>
    <t>TOTAL SALES</t>
  </si>
  <si>
    <t>COST OF GOODS SOLD</t>
  </si>
  <si>
    <t>Product/Service 5 …</t>
  </si>
  <si>
    <t>Other COGS</t>
  </si>
  <si>
    <t>TOTAL COST OF GOODS SOLD</t>
  </si>
  <si>
    <t>GROSS PROFIT (LOSS)</t>
  </si>
  <si>
    <t>OPERATING EXPENSES</t>
  </si>
  <si>
    <t>Automobile/Transportation</t>
  </si>
  <si>
    <t>Business Licenses and Permits</t>
  </si>
  <si>
    <t>Dues and Subscriptions</t>
  </si>
  <si>
    <t>Insurance</t>
  </si>
  <si>
    <t>Interest Expense</t>
  </si>
  <si>
    <t>Marketing and Advertising</t>
  </si>
  <si>
    <t>Office Supplies</t>
  </si>
  <si>
    <t>Packing and Shipping</t>
  </si>
  <si>
    <t>Payment Processing Fees</t>
  </si>
  <si>
    <t xml:space="preserve">Payroll </t>
  </si>
  <si>
    <t>Payroll Taxes</t>
  </si>
  <si>
    <t>Professional Services - Legal, Accounting</t>
  </si>
  <si>
    <t>Rent</t>
  </si>
  <si>
    <t>Telephone and Internet</t>
  </si>
  <si>
    <t>Utilities</t>
  </si>
  <si>
    <t>Other (please specify)</t>
  </si>
  <si>
    <t>TOTAL OPERATING EXPENSES</t>
  </si>
  <si>
    <t>NET PROFIT BEFORE TAXES</t>
  </si>
  <si>
    <t>Income tax</t>
  </si>
  <si>
    <t xml:space="preserve">NET PROFIT </t>
  </si>
  <si>
    <r>
      <rPr>
        <rFont val="Calibri"/>
        <b/>
        <color rgb="FFFFFFFF"/>
        <sz val="24.0"/>
      </rPr>
      <t xml:space="preserve">Income Statement Trends
</t>
    </r>
    <r>
      <rPr>
        <rFont val="Calibri"/>
        <b/>
        <i/>
        <color rgb="FFFFFFFF"/>
        <sz val="12.0"/>
      </rPr>
      <t>$ Change</t>
    </r>
  </si>
  <si>
    <t>Period 1 Trend</t>
  </si>
  <si>
    <t>Period 2 Trend</t>
  </si>
  <si>
    <r>
      <rPr>
        <rFont val="Roboto"/>
        <b/>
        <color rgb="FFFFFFFF"/>
        <sz val="24.0"/>
      </rPr>
      <t xml:space="preserve">Income Statement Trends 
</t>
    </r>
    <r>
      <rPr>
        <rFont val="Roboto"/>
        <b/>
        <i/>
        <color rgb="FFFFFFFF"/>
        <sz val="12.0"/>
      </rPr>
      <t>% Change</t>
    </r>
  </si>
  <si>
    <r>
      <rPr>
        <rFont val="Roboto"/>
        <color rgb="FFFFFFFF"/>
        <sz val="24.0"/>
      </rPr>
      <t xml:space="preserve">Income Statement
</t>
    </r>
    <r>
      <rPr>
        <rFont val="Roboto"/>
        <i/>
        <color rgb="FFFFFFFF"/>
        <sz val="12.0"/>
      </rPr>
      <t>Example</t>
    </r>
  </si>
  <si>
    <t>Enter your Company name here</t>
  </si>
  <si>
    <t>Enter Year, Quarter, or Month Covered</t>
  </si>
  <si>
    <t>[10/1/XX] to [12/31/XX]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</si>
</sst>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5">
    <font>
      <sz val="11.0"/>
      <color theme="1"/>
      <name val="Calibri"/>
      <scheme val="minor"/>
    </font>
    <font>
      <sz val="11.0"/>
      <color theme="1"/>
      <name val="Calibri"/>
    </font>
    <font>
      <b/>
      <sz val="24.0"/>
      <color rgb="FFFFFFFF"/>
      <name val="Roboto"/>
    </font>
    <font/>
    <font>
      <color theme="1"/>
      <name val="Calibri"/>
      <scheme val="minor"/>
    </font>
    <font>
      <b/>
      <sz val="11.0"/>
      <color theme="1"/>
      <name val="Calibri"/>
    </font>
    <font>
      <b/>
      <sz val="14.0"/>
      <color rgb="FF1A6486"/>
      <name val="Roboto"/>
    </font>
    <font>
      <sz val="10.0"/>
      <color theme="1"/>
      <name val="Lato"/>
    </font>
    <font>
      <b/>
      <sz val="10.0"/>
      <color theme="1"/>
      <name val="Lato"/>
    </font>
    <font>
      <sz val="11.0"/>
      <color rgb="FFFF0000"/>
      <name val="Calibri"/>
    </font>
    <font>
      <b/>
      <sz val="10.0"/>
      <color theme="1"/>
      <name val="Roboto"/>
    </font>
    <font>
      <sz val="10.0"/>
      <color theme="1"/>
      <name val="Roboto"/>
    </font>
    <font>
      <b/>
      <sz val="11.0"/>
      <color theme="1"/>
      <name val="Roboto"/>
    </font>
    <font>
      <sz val="11.0"/>
      <color theme="1"/>
      <name val="Roboto"/>
    </font>
    <font>
      <i/>
      <sz val="11.0"/>
      <color theme="1"/>
      <name val="Roboto"/>
    </font>
    <font>
      <b/>
      <sz val="24.0"/>
      <color rgb="FFFFFFFF"/>
      <name val="Calibri"/>
    </font>
    <font>
      <b/>
      <sz val="24.0"/>
      <color rgb="FF000000"/>
      <name val="Calibri"/>
    </font>
    <font>
      <b/>
      <sz val="14.0"/>
      <color rgb="FF1A6486"/>
      <name val="Lato"/>
    </font>
    <font>
      <sz val="11.0"/>
      <color theme="1"/>
      <name val="Lato"/>
    </font>
    <font>
      <b/>
      <sz val="11.0"/>
      <color theme="1"/>
      <name val="Lato"/>
    </font>
    <font>
      <i/>
      <sz val="11.0"/>
      <color theme="1"/>
      <name val="Lato"/>
    </font>
    <font>
      <sz val="10.0"/>
      <color theme="1"/>
      <name val="Calibri"/>
    </font>
    <font>
      <sz val="24.0"/>
      <color rgb="FF003046"/>
      <name val="Roboto"/>
    </font>
    <font>
      <color theme="1"/>
      <name val="Roboto"/>
    </font>
    <font>
      <sz val="24.0"/>
      <color rgb="FFFFFFF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2FBFF"/>
        <bgColor rgb="FFF2FBFF"/>
      </patternFill>
    </fill>
    <fill>
      <patternFill patternType="solid">
        <fgColor rgb="FF233973"/>
        <bgColor rgb="FF233973"/>
      </patternFill>
    </fill>
    <fill>
      <patternFill patternType="solid">
        <fgColor theme="0"/>
        <bgColor theme="0"/>
      </patternFill>
    </fill>
  </fills>
  <borders count="19">
    <border/>
    <border>
      <lef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top style="thin">
        <color rgb="FF000000"/>
      </top>
    </border>
    <border>
      <right style="thin">
        <color rgb="FF000000"/>
      </right>
    </border>
    <border>
      <bottom style="medium">
        <color rgb="FF1A6486"/>
      </bottom>
    </border>
    <border>
      <right style="thin">
        <color rgb="FF000000"/>
      </right>
      <bottom style="medium">
        <color rgb="FF1A6486"/>
      </bottom>
    </border>
    <border>
      <left style="thin">
        <color rgb="FF000000"/>
      </left>
      <right/>
      <top/>
      <bottom/>
    </border>
    <border>
      <left/>
      <right/>
      <top style="thin">
        <color rgb="FF1A6486"/>
      </top>
      <bottom style="medium">
        <color rgb="FF1A6486"/>
      </bottom>
    </border>
    <border>
      <left/>
      <right style="thin">
        <color rgb="FF000000"/>
      </right>
      <top style="thin">
        <color rgb="FF1A6486"/>
      </top>
      <bottom style="medium">
        <color rgb="FF1A648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5" fillId="0" fontId="4" numFmtId="0" xfId="0" applyBorder="1" applyFont="1"/>
    <xf borderId="6" fillId="0" fontId="5" numFmtId="0" xfId="0" applyBorder="1" applyFont="1"/>
    <xf borderId="7" fillId="0" fontId="4" numFmtId="0" xfId="0" applyBorder="1" applyFont="1"/>
    <xf borderId="5" fillId="0" fontId="6" numFmtId="0" xfId="0" applyBorder="1" applyFont="1"/>
    <xf borderId="0" fillId="0" fontId="7" numFmtId="0" xfId="0" applyFont="1"/>
    <xf borderId="0" fillId="0" fontId="8" numFmtId="14" xfId="0" applyFont="1" applyNumberFormat="1"/>
    <xf borderId="0" fillId="0" fontId="8" numFmtId="0" xfId="0" applyFont="1"/>
    <xf borderId="7" fillId="0" fontId="9" numFmtId="0" xfId="0" applyAlignment="1" applyBorder="1" applyFont="1">
      <alignment shrinkToFit="0" wrapText="1"/>
    </xf>
    <xf borderId="0" fillId="0" fontId="6" numFmtId="0" xfId="0" applyAlignment="1" applyFont="1">
      <alignment horizontal="left" shrinkToFit="0" wrapText="1"/>
    </xf>
    <xf borderId="0" fillId="0" fontId="8" numFmtId="0" xfId="0" applyAlignment="1" applyFont="1">
      <alignment horizontal="center"/>
    </xf>
    <xf borderId="0" fillId="0" fontId="1" numFmtId="0" xfId="0" applyAlignment="1" applyFont="1">
      <alignment horizontal="center"/>
    </xf>
    <xf borderId="7" fillId="0" fontId="9" numFmtId="0" xfId="0" applyAlignment="1" applyBorder="1" applyFont="1">
      <alignment horizontal="left"/>
    </xf>
    <xf borderId="8" fillId="0" fontId="10" numFmtId="0" xfId="0" applyAlignment="1" applyBorder="1" applyFont="1">
      <alignment horizontal="center" shrinkToFit="0" wrapText="1"/>
    </xf>
    <xf borderId="0" fillId="0" fontId="11" numFmtId="0" xfId="0" applyFont="1"/>
    <xf borderId="9" fillId="0" fontId="10" numFmtId="0" xfId="0" applyAlignment="1" applyBorder="1" applyFont="1">
      <alignment horizontal="center" shrinkToFit="0" wrapText="1"/>
    </xf>
    <xf borderId="5" fillId="0" fontId="12" numFmtId="0" xfId="0" applyAlignment="1" applyBorder="1" applyFont="1">
      <alignment horizontal="left" shrinkToFit="0" vertical="center" wrapText="1"/>
    </xf>
    <xf borderId="7" fillId="0" fontId="11" numFmtId="0" xfId="0" applyBorder="1" applyFont="1"/>
    <xf borderId="10" fillId="4" fontId="13" numFmtId="0" xfId="0" applyAlignment="1" applyBorder="1" applyFill="1" applyFont="1">
      <alignment horizontal="left" vertical="center"/>
    </xf>
    <xf borderId="0" fillId="0" fontId="13" numFmtId="4" xfId="0" applyFont="1" applyNumberFormat="1"/>
    <xf borderId="7" fillId="0" fontId="13" numFmtId="4" xfId="0" applyBorder="1" applyFont="1" applyNumberFormat="1"/>
    <xf borderId="10" fillId="4" fontId="14" numFmtId="0" xfId="0" applyAlignment="1" applyBorder="1" applyFont="1">
      <alignment horizontal="left" vertical="center"/>
    </xf>
    <xf borderId="8" fillId="0" fontId="13" numFmtId="4" xfId="0" applyBorder="1" applyFont="1" applyNumberFormat="1"/>
    <xf borderId="9" fillId="0" fontId="13" numFmtId="4" xfId="0" applyBorder="1" applyFont="1" applyNumberFormat="1"/>
    <xf borderId="0" fillId="0" fontId="12" numFmtId="4" xfId="0" applyFont="1" applyNumberFormat="1"/>
    <xf borderId="7" fillId="0" fontId="12" numFmtId="4" xfId="0" applyBorder="1" applyFont="1" applyNumberFormat="1"/>
    <xf borderId="5" fillId="0" fontId="11" numFmtId="0" xfId="0" applyBorder="1" applyFont="1"/>
    <xf borderId="5" fillId="0" fontId="10" numFmtId="0" xfId="0" applyBorder="1" applyFont="1"/>
    <xf borderId="5" fillId="0" fontId="11" numFmtId="0" xfId="0" applyAlignment="1" applyBorder="1" applyFont="1">
      <alignment horizontal="left"/>
    </xf>
    <xf borderId="0" fillId="0" fontId="13" numFmtId="164" xfId="0" applyFont="1" applyNumberFormat="1"/>
    <xf borderId="0" fillId="0" fontId="13" numFmtId="0" xfId="0" applyFont="1"/>
    <xf borderId="7" fillId="0" fontId="13" numFmtId="164" xfId="0" applyBorder="1" applyFont="1" applyNumberFormat="1"/>
    <xf borderId="11" fillId="2" fontId="12" numFmtId="164" xfId="0" applyBorder="1" applyFont="1" applyNumberFormat="1"/>
    <xf borderId="0" fillId="0" fontId="12" numFmtId="164" xfId="0" applyFont="1" applyNumberFormat="1"/>
    <xf borderId="0" fillId="0" fontId="12" numFmtId="0" xfId="0" applyFont="1"/>
    <xf borderId="12" fillId="2" fontId="12" numFmtId="164" xfId="0" applyBorder="1" applyFont="1" applyNumberFormat="1"/>
    <xf borderId="13" fillId="0" fontId="11" numFmtId="0" xfId="0" applyBorder="1" applyFont="1"/>
    <xf borderId="14" fillId="0" fontId="13" numFmtId="164" xfId="0" applyBorder="1" applyFont="1" applyNumberFormat="1"/>
    <xf borderId="14" fillId="0" fontId="13" numFmtId="0" xfId="0" applyBorder="1" applyFont="1"/>
    <xf borderId="15" fillId="0" fontId="13" numFmtId="164" xfId="0" applyBorder="1" applyFont="1" applyNumberFormat="1"/>
    <xf borderId="2" fillId="3" fontId="15" numFmtId="0" xfId="0" applyAlignment="1" applyBorder="1" applyFont="1">
      <alignment horizontal="left" readingOrder="0" vertical="center"/>
    </xf>
    <xf borderId="0" fillId="0" fontId="16" numFmtId="0" xfId="0" applyAlignment="1" applyFont="1">
      <alignment vertical="center"/>
    </xf>
    <xf borderId="0" fillId="0" fontId="5" numFmtId="0" xfId="0" applyFont="1"/>
    <xf borderId="7" fillId="0" fontId="5" numFmtId="0" xfId="0" applyBorder="1" applyFont="1"/>
    <xf borderId="5" fillId="0" fontId="17" numFmtId="0" xfId="0" applyAlignment="1" applyBorder="1" applyFont="1">
      <alignment horizontal="left" shrinkToFit="0" wrapText="1"/>
    </xf>
    <xf borderId="7" fillId="0" fontId="8" numFmtId="0" xfId="0" applyBorder="1" applyFont="1"/>
    <xf borderId="0" fillId="0" fontId="9" numFmtId="0" xfId="0" applyAlignment="1" applyFont="1">
      <alignment shrinkToFit="0" wrapText="1"/>
    </xf>
    <xf borderId="5" fillId="0" fontId="17" numFmtId="0" xfId="0" applyBorder="1" applyFont="1"/>
    <xf borderId="7" fillId="0" fontId="8" numFmtId="0" xfId="0" applyAlignment="1" applyBorder="1" applyFont="1">
      <alignment horizontal="center"/>
    </xf>
    <xf borderId="0" fillId="0" fontId="9" numFmtId="0" xfId="0" applyAlignment="1" applyFont="1">
      <alignment horizontal="left"/>
    </xf>
    <xf borderId="0" fillId="0" fontId="9" numFmtId="0" xfId="0" applyAlignment="1" applyFont="1">
      <alignment horizontal="center" shrinkToFit="0" wrapText="1"/>
    </xf>
    <xf borderId="5" fillId="0" fontId="7" numFmtId="0" xfId="0" applyBorder="1" applyFont="1"/>
    <xf borderId="8" fillId="0" fontId="8" numFmtId="0" xfId="0" applyAlignment="1" applyBorder="1" applyFont="1">
      <alignment horizontal="center" shrinkToFit="0" wrapText="1"/>
    </xf>
    <xf borderId="9" fillId="0" fontId="8" numFmtId="0" xfId="0" applyAlignment="1" applyBorder="1" applyFont="1">
      <alignment horizontal="center" shrinkToFit="0" wrapText="1"/>
    </xf>
    <xf borderId="0" fillId="0" fontId="18" numFmtId="0" xfId="0" applyAlignment="1" applyFont="1">
      <alignment shrinkToFit="0" vertical="top" wrapText="1"/>
    </xf>
    <xf borderId="5" fillId="0" fontId="19" numFmtId="0" xfId="0" applyAlignment="1" applyBorder="1" applyFont="1">
      <alignment horizontal="left" shrinkToFit="0" vertical="center" wrapText="1"/>
    </xf>
    <xf borderId="7" fillId="0" fontId="7" numFmtId="0" xfId="0" applyBorder="1" applyFont="1"/>
    <xf borderId="10" fillId="4" fontId="18" numFmtId="0" xfId="0" applyAlignment="1" applyBorder="1" applyFont="1">
      <alignment horizontal="left" vertical="center"/>
    </xf>
    <xf borderId="0" fillId="0" fontId="18" numFmtId="165" xfId="0" applyFont="1" applyNumberFormat="1"/>
    <xf borderId="0" fillId="0" fontId="18" numFmtId="0" xfId="0" applyFont="1"/>
    <xf borderId="7" fillId="0" fontId="18" numFmtId="165" xfId="0" applyBorder="1" applyFont="1" applyNumberFormat="1"/>
    <xf borderId="10" fillId="4" fontId="20" numFmtId="0" xfId="0" applyAlignment="1" applyBorder="1" applyFont="1">
      <alignment horizontal="left" vertical="center"/>
    </xf>
    <xf borderId="8" fillId="0" fontId="18" numFmtId="165" xfId="0" applyBorder="1" applyFont="1" applyNumberFormat="1"/>
    <xf borderId="9" fillId="0" fontId="18" numFmtId="165" xfId="0" applyBorder="1" applyFont="1" applyNumberFormat="1"/>
    <xf borderId="0" fillId="0" fontId="19" numFmtId="165" xfId="0" applyFont="1" applyNumberFormat="1"/>
    <xf borderId="7" fillId="0" fontId="19" numFmtId="165" xfId="0" applyBorder="1" applyFont="1" applyNumberFormat="1"/>
    <xf borderId="5" fillId="0" fontId="21" numFmtId="0" xfId="0" applyBorder="1" applyFont="1"/>
    <xf borderId="0" fillId="0" fontId="1" numFmtId="165" xfId="0" applyFont="1" applyNumberFormat="1"/>
    <xf borderId="7" fillId="0" fontId="1" numFmtId="165" xfId="0" applyBorder="1" applyFont="1" applyNumberFormat="1"/>
    <xf borderId="0" fillId="0" fontId="18" numFmtId="0" xfId="0" applyAlignment="1" applyFont="1">
      <alignment shrinkToFit="0" wrapText="1"/>
    </xf>
    <xf borderId="5" fillId="0" fontId="8" numFmtId="0" xfId="0" applyBorder="1" applyFont="1"/>
    <xf borderId="5" fillId="0" fontId="7" numFmtId="0" xfId="0" applyAlignment="1" applyBorder="1" applyFont="1">
      <alignment horizontal="left"/>
    </xf>
    <xf borderId="0" fillId="0" fontId="18" numFmtId="164" xfId="0" applyFont="1" applyNumberFormat="1"/>
    <xf borderId="7" fillId="0" fontId="18" numFmtId="164" xfId="0" applyBorder="1" applyFont="1" applyNumberFormat="1"/>
    <xf borderId="11" fillId="2" fontId="19" numFmtId="164" xfId="0" applyBorder="1" applyFont="1" applyNumberFormat="1"/>
    <xf borderId="0" fillId="0" fontId="19" numFmtId="164" xfId="0" applyFont="1" applyNumberFormat="1"/>
    <xf borderId="12" fillId="2" fontId="19" numFmtId="164" xfId="0" applyBorder="1" applyFont="1" applyNumberFormat="1"/>
    <xf borderId="13" fillId="0" fontId="4" numFmtId="0" xfId="0" applyBorder="1" applyFont="1"/>
    <xf borderId="14" fillId="0" fontId="1" numFmtId="165" xfId="0" applyBorder="1" applyFont="1" applyNumberFormat="1"/>
    <xf borderId="15" fillId="0" fontId="1" numFmtId="165" xfId="0" applyBorder="1" applyFont="1" applyNumberFormat="1"/>
    <xf borderId="1" fillId="3" fontId="22" numFmtId="0" xfId="0" applyAlignment="1" applyBorder="1" applyFont="1">
      <alignment horizontal="left" readingOrder="0" vertical="center"/>
    </xf>
    <xf borderId="16" fillId="0" fontId="3" numFmtId="0" xfId="0" applyBorder="1" applyFont="1"/>
    <xf borderId="17" fillId="0" fontId="3" numFmtId="0" xfId="0" applyBorder="1" applyFont="1"/>
    <xf borderId="0" fillId="0" fontId="23" numFmtId="0" xfId="0" applyFont="1"/>
    <xf borderId="0" fillId="0" fontId="12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0" numFmtId="14" xfId="0" applyFont="1" applyNumberFormat="1"/>
    <xf borderId="0" fillId="0" fontId="10" numFmtId="0" xfId="0" applyAlignment="1" applyFont="1">
      <alignment horizontal="center"/>
    </xf>
    <xf borderId="0" fillId="0" fontId="13" numFmtId="0" xfId="0" applyAlignment="1" applyFont="1">
      <alignment horizontal="center"/>
    </xf>
    <xf borderId="0" fillId="0" fontId="12" numFmtId="0" xfId="0" applyAlignment="1" applyFont="1">
      <alignment horizontal="left" shrinkToFit="0" vertical="center" wrapText="1"/>
    </xf>
    <xf borderId="18" fillId="4" fontId="13" numFmtId="0" xfId="0" applyAlignment="1" applyBorder="1" applyFont="1">
      <alignment horizontal="left" vertical="center"/>
    </xf>
    <xf borderId="0" fillId="0" fontId="11" numFmtId="9" xfId="0" applyAlignment="1" applyFont="1" applyNumberFormat="1">
      <alignment horizontal="center"/>
    </xf>
    <xf borderId="0" fillId="0" fontId="11" numFmtId="165" xfId="0" applyFont="1" applyNumberFormat="1"/>
    <xf borderId="18" fillId="4" fontId="14" numFmtId="0" xfId="0" applyAlignment="1" applyBorder="1" applyFont="1">
      <alignment horizontal="left" vertical="center"/>
    </xf>
    <xf borderId="8" fillId="0" fontId="11" numFmtId="9" xfId="0" applyAlignment="1" applyBorder="1" applyFont="1" applyNumberFormat="1">
      <alignment horizontal="center"/>
    </xf>
    <xf borderId="0" fillId="0" fontId="10" numFmtId="9" xfId="0" applyAlignment="1" applyFont="1" applyNumberFormat="1">
      <alignment horizontal="center"/>
    </xf>
    <xf borderId="0" fillId="0" fontId="11" numFmtId="165" xfId="0" applyAlignment="1" applyFont="1" applyNumberFormat="1">
      <alignment horizontal="center"/>
    </xf>
    <xf borderId="0" fillId="0" fontId="10" numFmtId="165" xfId="0" applyFont="1" applyNumberFormat="1"/>
    <xf borderId="0" fillId="0" fontId="10" numFmtId="0" xfId="0" applyFont="1"/>
    <xf borderId="0" fillId="0" fontId="11" numFmtId="0" xfId="0" applyAlignment="1" applyFont="1">
      <alignment horizontal="left"/>
    </xf>
    <xf borderId="0" fillId="0" fontId="11" numFmtId="164" xfId="0" applyAlignment="1" applyFont="1" applyNumberFormat="1">
      <alignment horizontal="center"/>
    </xf>
    <xf borderId="0" fillId="0" fontId="11" numFmtId="164" xfId="0" applyFont="1" applyNumberFormat="1"/>
    <xf borderId="11" fillId="2" fontId="10" numFmtId="9" xfId="0" applyAlignment="1" applyBorder="1" applyFont="1" applyNumberFormat="1">
      <alignment horizontal="center"/>
    </xf>
    <xf borderId="0" fillId="0" fontId="10" numFmtId="164" xfId="0" applyFont="1" applyNumberFormat="1"/>
    <xf borderId="0" fillId="0" fontId="13" numFmtId="165" xfId="0" applyAlignment="1" applyFont="1" applyNumberFormat="1">
      <alignment horizontal="center"/>
    </xf>
    <xf borderId="0" fillId="0" fontId="13" numFmtId="165" xfId="0" applyFont="1" applyNumberFormat="1"/>
    <xf borderId="18" fillId="2" fontId="1" numFmtId="0" xfId="0" applyBorder="1" applyFont="1"/>
    <xf borderId="18" fillId="3" fontId="24" numFmtId="0" xfId="0" applyAlignment="1" applyBorder="1" applyFont="1">
      <alignment horizontal="left" readingOrder="0" vertical="center"/>
    </xf>
    <xf borderId="18" fillId="3" fontId="24" numFmtId="0" xfId="0" applyAlignment="1" applyBorder="1" applyFont="1">
      <alignment horizontal="left"/>
    </xf>
    <xf borderId="0" fillId="0" fontId="10" numFmtId="0" xfId="0" applyAlignment="1" applyFont="1">
      <alignment horizontal="center" shrinkToFit="0" wrapText="1"/>
    </xf>
    <xf borderId="8" fillId="0" fontId="10" numFmtId="0" xfId="0" applyAlignment="1" applyBorder="1" applyFont="1">
      <alignment horizontal="center"/>
    </xf>
    <xf borderId="0" fillId="0" fontId="13" numFmtId="0" xfId="0" applyAlignment="1" applyFont="1">
      <alignment horizontal="left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3</xdr:row>
      <xdr:rowOff>0</xdr:rowOff>
    </xdr:from>
    <xdr:ext cx="2133600" cy="3733800"/>
    <xdr:sp>
      <xdr:nvSpPr>
        <xdr:cNvPr id="3" name="Shape 3"/>
        <xdr:cNvSpPr txBox="1"/>
      </xdr:nvSpPr>
      <xdr:spPr>
        <a:xfrm>
          <a:off x="4283963" y="1913100"/>
          <a:ext cx="2124075" cy="3733800"/>
        </a:xfrm>
        <a:prstGeom prst="rect">
          <a:avLst/>
        </a:prstGeom>
        <a:solidFill>
          <a:srgbClr val="FFF6E9"/>
        </a:solidFill>
        <a:ln>
          <a:noFill/>
        </a:ln>
      </xdr:spPr>
      <xdr:txBody>
        <a:bodyPr anchorCtr="0" anchor="t" bIns="182875" lIns="182875" spcFirstLastPara="1" rIns="182875" wrap="square" tIns="18287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HOW TO USE THIS SHEET: </a:t>
          </a:r>
          <a:br>
            <a:rPr b="1"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b="0"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When you look at your P&amp;L month over month or year over year, you see how profitable your business is. To explore how profitable it could be, try this: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05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1) Compare your current P&amp;L statement with past statements. Has anything changed drastically? If so, can you identify how or why?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2) Talk to your CPA or accountant. Ask if they can help identify areas of improvement. </a:t>
          </a:r>
          <a:br>
            <a:rPr b="0"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endParaRPr b="0" sz="105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1" lang="en-US" sz="105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Note: Numbers in your trend columns are automatically calculated based on the numbers you entered into the blank template.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hidden="1" min="1" max="1" width="3.57"/>
    <col customWidth="1" min="2" max="2" width="43.57"/>
    <col customWidth="1" min="3" max="3" width="24.14"/>
    <col customWidth="1" min="4" max="4" width="3.86"/>
    <col customWidth="1" min="5" max="5" width="24.14"/>
    <col customWidth="1" min="6" max="6" width="3.86"/>
    <col customWidth="1" min="7" max="7" width="26.57"/>
  </cols>
  <sheetData>
    <row r="1" ht="64.5" customHeight="1">
      <c r="A1" s="1"/>
      <c r="B1" s="2" t="s">
        <v>0</v>
      </c>
      <c r="C1" s="3"/>
      <c r="D1" s="3"/>
      <c r="E1" s="3"/>
      <c r="F1" s="3"/>
      <c r="G1" s="4"/>
    </row>
    <row r="2" ht="16.5" customHeight="1">
      <c r="B2" s="5"/>
      <c r="C2" s="6"/>
      <c r="D2" s="6"/>
      <c r="E2" s="6"/>
      <c r="G2" s="7"/>
    </row>
    <row r="3" ht="19.5" customHeight="1">
      <c r="B3" s="8" t="s">
        <v>1</v>
      </c>
      <c r="C3" s="9"/>
      <c r="D3" s="10"/>
      <c r="E3" s="11"/>
      <c r="G3" s="12"/>
    </row>
    <row r="4" ht="19.5" customHeight="1">
      <c r="B4" s="13" t="s">
        <v>2</v>
      </c>
      <c r="C4" s="14"/>
      <c r="D4" s="14"/>
      <c r="E4" s="14"/>
      <c r="F4" s="15"/>
      <c r="G4" s="16"/>
    </row>
    <row r="5" ht="42.75" customHeight="1">
      <c r="C5" s="17" t="s">
        <v>3</v>
      </c>
      <c r="D5" s="18"/>
      <c r="E5" s="17" t="s">
        <v>3</v>
      </c>
      <c r="F5" s="18"/>
      <c r="G5" s="19" t="s">
        <v>3</v>
      </c>
    </row>
    <row r="6" ht="16.5" customHeight="1">
      <c r="B6" s="20" t="s">
        <v>4</v>
      </c>
      <c r="C6" s="18"/>
      <c r="D6" s="18"/>
      <c r="E6" s="18"/>
      <c r="F6" s="18"/>
      <c r="G6" s="21"/>
    </row>
    <row r="7" ht="16.5" customHeight="1">
      <c r="B7" s="22" t="s">
        <v>5</v>
      </c>
      <c r="C7" s="23"/>
      <c r="D7" s="23"/>
      <c r="E7" s="23"/>
      <c r="F7" s="23"/>
      <c r="G7" s="24"/>
    </row>
    <row r="8" ht="16.5" customHeight="1">
      <c r="B8" s="22" t="s">
        <v>6</v>
      </c>
      <c r="C8" s="23"/>
      <c r="D8" s="23"/>
      <c r="E8" s="23"/>
      <c r="F8" s="23"/>
      <c r="G8" s="24"/>
    </row>
    <row r="9" ht="16.5" customHeight="1">
      <c r="B9" s="22" t="s">
        <v>7</v>
      </c>
      <c r="C9" s="23"/>
      <c r="D9" s="23"/>
      <c r="E9" s="23"/>
      <c r="F9" s="23"/>
      <c r="G9" s="24"/>
    </row>
    <row r="10" ht="16.5" customHeight="1">
      <c r="B10" s="22" t="s">
        <v>8</v>
      </c>
      <c r="C10" s="23"/>
      <c r="D10" s="23"/>
      <c r="E10" s="23"/>
      <c r="F10" s="23"/>
      <c r="G10" s="24"/>
    </row>
    <row r="11" ht="16.5" customHeight="1">
      <c r="B11" s="22" t="s">
        <v>9</v>
      </c>
      <c r="C11" s="23"/>
      <c r="D11" s="23"/>
      <c r="E11" s="23"/>
      <c r="F11" s="23"/>
      <c r="G11" s="24"/>
    </row>
    <row r="12" ht="16.5" customHeight="1">
      <c r="B12" s="25" t="s">
        <v>10</v>
      </c>
      <c r="C12" s="26"/>
      <c r="D12" s="23"/>
      <c r="E12" s="26"/>
      <c r="F12" s="23"/>
      <c r="G12" s="27"/>
    </row>
    <row r="13" ht="16.5" customHeight="1">
      <c r="B13" s="20" t="s">
        <v>11</v>
      </c>
      <c r="C13" s="28">
        <f>SUM(C7:C12)</f>
        <v>0</v>
      </c>
      <c r="D13" s="23"/>
      <c r="E13" s="28">
        <f>SUM(E7:E12)</f>
        <v>0</v>
      </c>
      <c r="F13" s="23"/>
      <c r="G13" s="29">
        <f>SUM(G7:G12)</f>
        <v>0</v>
      </c>
    </row>
    <row r="14" ht="16.5" customHeight="1">
      <c r="B14" s="30"/>
      <c r="C14" s="23"/>
      <c r="D14" s="23"/>
      <c r="E14" s="23"/>
      <c r="F14" s="23"/>
      <c r="G14" s="24"/>
    </row>
    <row r="15" ht="16.5" customHeight="1">
      <c r="B15" s="20" t="s">
        <v>12</v>
      </c>
      <c r="C15" s="23"/>
      <c r="D15" s="23"/>
      <c r="E15" s="23"/>
      <c r="F15" s="23"/>
      <c r="G15" s="24"/>
    </row>
    <row r="16" ht="16.5" customHeight="1">
      <c r="B16" s="22" t="s">
        <v>5</v>
      </c>
      <c r="C16" s="23"/>
      <c r="D16" s="23"/>
      <c r="E16" s="23"/>
      <c r="F16" s="23"/>
      <c r="G16" s="24"/>
    </row>
    <row r="17" ht="16.5" customHeight="1">
      <c r="B17" s="22" t="s">
        <v>6</v>
      </c>
      <c r="C17" s="23"/>
      <c r="D17" s="23"/>
      <c r="E17" s="23"/>
      <c r="F17" s="23"/>
      <c r="G17" s="24"/>
    </row>
    <row r="18" ht="16.5" customHeight="1">
      <c r="B18" s="22" t="s">
        <v>7</v>
      </c>
      <c r="C18" s="23"/>
      <c r="D18" s="23"/>
      <c r="E18" s="23"/>
      <c r="F18" s="23"/>
      <c r="G18" s="24"/>
    </row>
    <row r="19" ht="16.5" customHeight="1">
      <c r="B19" s="22" t="s">
        <v>8</v>
      </c>
      <c r="C19" s="23"/>
      <c r="D19" s="23"/>
      <c r="E19" s="23"/>
      <c r="F19" s="23"/>
      <c r="G19" s="24"/>
    </row>
    <row r="20" ht="16.5" customHeight="1">
      <c r="B20" s="22" t="s">
        <v>13</v>
      </c>
      <c r="C20" s="23"/>
      <c r="D20" s="23"/>
      <c r="E20" s="23"/>
      <c r="F20" s="23"/>
      <c r="G20" s="24"/>
    </row>
    <row r="21" ht="16.5" customHeight="1">
      <c r="B21" s="22" t="s">
        <v>14</v>
      </c>
      <c r="C21" s="26"/>
      <c r="D21" s="23"/>
      <c r="E21" s="26"/>
      <c r="F21" s="23"/>
      <c r="G21" s="27"/>
    </row>
    <row r="22" ht="16.5" customHeight="1">
      <c r="B22" s="20" t="s">
        <v>15</v>
      </c>
      <c r="C22" s="28">
        <f>SUM(C16:C21)</f>
        <v>0</v>
      </c>
      <c r="D22" s="28"/>
      <c r="E22" s="28">
        <f>SUM(E16:E21)</f>
        <v>0</v>
      </c>
      <c r="F22" s="28"/>
      <c r="G22" s="29">
        <f>SUM(G16:G21)</f>
        <v>0</v>
      </c>
    </row>
    <row r="23" ht="16.5" customHeight="1">
      <c r="B23" s="30"/>
      <c r="C23" s="23"/>
      <c r="D23" s="23"/>
      <c r="E23" s="23"/>
      <c r="F23" s="23"/>
      <c r="G23" s="24"/>
    </row>
    <row r="24" ht="16.5" customHeight="1">
      <c r="B24" s="20" t="s">
        <v>16</v>
      </c>
      <c r="C24" s="28">
        <f> C13 - C22</f>
        <v>0</v>
      </c>
      <c r="D24" s="28"/>
      <c r="E24" s="28">
        <f> E13 - E22</f>
        <v>0</v>
      </c>
      <c r="F24" s="28"/>
      <c r="G24" s="29">
        <f> G13 - G22</f>
        <v>0</v>
      </c>
    </row>
    <row r="25" ht="16.5" customHeight="1">
      <c r="B25" s="30"/>
      <c r="C25" s="23"/>
      <c r="D25" s="23"/>
      <c r="E25" s="23"/>
      <c r="F25" s="23"/>
      <c r="G25" s="24"/>
    </row>
    <row r="26" ht="16.5" customHeight="1">
      <c r="B26" s="20" t="s">
        <v>17</v>
      </c>
      <c r="C26" s="23"/>
      <c r="D26" s="23"/>
      <c r="E26" s="23"/>
      <c r="F26" s="23"/>
      <c r="G26" s="24"/>
    </row>
    <row r="27" ht="16.5" customHeight="1">
      <c r="B27" s="22" t="s">
        <v>18</v>
      </c>
      <c r="C27" s="23"/>
      <c r="D27" s="23"/>
      <c r="E27" s="23"/>
      <c r="F27" s="23"/>
      <c r="G27" s="24"/>
    </row>
    <row r="28" ht="16.5" customHeight="1">
      <c r="B28" s="22" t="s">
        <v>19</v>
      </c>
      <c r="C28" s="23"/>
      <c r="D28" s="23"/>
      <c r="E28" s="23"/>
      <c r="F28" s="23"/>
      <c r="G28" s="24"/>
    </row>
    <row r="29" ht="16.5" customHeight="1">
      <c r="B29" s="22" t="s">
        <v>20</v>
      </c>
      <c r="C29" s="23"/>
      <c r="D29" s="23"/>
      <c r="E29" s="23"/>
      <c r="F29" s="23"/>
      <c r="G29" s="24"/>
    </row>
    <row r="30" ht="16.5" customHeight="1">
      <c r="B30" s="22" t="s">
        <v>21</v>
      </c>
      <c r="C30" s="23"/>
      <c r="D30" s="23"/>
      <c r="E30" s="23"/>
      <c r="F30" s="23"/>
      <c r="G30" s="24"/>
    </row>
    <row r="31" ht="16.5" customHeight="1">
      <c r="B31" s="22" t="s">
        <v>22</v>
      </c>
      <c r="C31" s="23"/>
      <c r="D31" s="23"/>
      <c r="E31" s="23"/>
      <c r="F31" s="23"/>
      <c r="G31" s="24"/>
    </row>
    <row r="32" ht="16.5" customHeight="1">
      <c r="B32" s="22" t="s">
        <v>23</v>
      </c>
      <c r="C32" s="23"/>
      <c r="D32" s="23"/>
      <c r="E32" s="23"/>
      <c r="F32" s="23"/>
      <c r="G32" s="24"/>
    </row>
    <row r="33" ht="16.5" customHeight="1">
      <c r="B33" s="22" t="s">
        <v>24</v>
      </c>
      <c r="C33" s="23"/>
      <c r="D33" s="23"/>
      <c r="E33" s="23"/>
      <c r="F33" s="23"/>
      <c r="G33" s="24"/>
    </row>
    <row r="34" ht="16.5" customHeight="1">
      <c r="B34" s="22" t="s">
        <v>25</v>
      </c>
      <c r="C34" s="23"/>
      <c r="D34" s="23"/>
      <c r="E34" s="23"/>
      <c r="F34" s="23"/>
      <c r="G34" s="24"/>
    </row>
    <row r="35" ht="16.5" customHeight="1">
      <c r="B35" s="22" t="s">
        <v>26</v>
      </c>
      <c r="C35" s="23"/>
      <c r="D35" s="23"/>
      <c r="E35" s="23"/>
      <c r="F35" s="23"/>
      <c r="G35" s="24"/>
    </row>
    <row r="36" ht="16.5" customHeight="1">
      <c r="B36" s="22" t="s">
        <v>27</v>
      </c>
      <c r="C36" s="23"/>
      <c r="D36" s="23"/>
      <c r="E36" s="23"/>
      <c r="F36" s="23"/>
      <c r="G36" s="24"/>
    </row>
    <row r="37" ht="16.5" customHeight="1">
      <c r="B37" s="22" t="s">
        <v>28</v>
      </c>
      <c r="C37" s="23"/>
      <c r="D37" s="23"/>
      <c r="E37" s="23"/>
      <c r="F37" s="23"/>
      <c r="G37" s="24"/>
    </row>
    <row r="38" ht="16.5" customHeight="1">
      <c r="B38" s="22" t="s">
        <v>29</v>
      </c>
      <c r="C38" s="23"/>
      <c r="D38" s="23"/>
      <c r="E38" s="23"/>
      <c r="F38" s="23"/>
      <c r="G38" s="24"/>
    </row>
    <row r="39" ht="16.5" customHeight="1">
      <c r="B39" s="22" t="s">
        <v>30</v>
      </c>
      <c r="C39" s="23"/>
      <c r="D39" s="23"/>
      <c r="E39" s="23"/>
      <c r="F39" s="23"/>
      <c r="G39" s="24"/>
    </row>
    <row r="40" ht="16.5" customHeight="1">
      <c r="B40" s="22" t="s">
        <v>31</v>
      </c>
      <c r="C40" s="23"/>
      <c r="D40" s="23"/>
      <c r="E40" s="23"/>
      <c r="F40" s="23"/>
      <c r="G40" s="24"/>
    </row>
    <row r="41" ht="16.5" customHeight="1">
      <c r="B41" s="22" t="s">
        <v>32</v>
      </c>
      <c r="C41" s="23"/>
      <c r="D41" s="23"/>
      <c r="E41" s="23"/>
      <c r="F41" s="23"/>
      <c r="G41" s="24"/>
    </row>
    <row r="42" ht="16.5" customHeight="1">
      <c r="B42" s="22" t="s">
        <v>33</v>
      </c>
      <c r="C42" s="23"/>
      <c r="D42" s="23"/>
      <c r="E42" s="23"/>
      <c r="F42" s="23"/>
      <c r="G42" s="24"/>
    </row>
    <row r="43" ht="16.5" customHeight="1">
      <c r="B43" s="22" t="s">
        <v>33</v>
      </c>
      <c r="C43" s="23"/>
      <c r="D43" s="23"/>
      <c r="E43" s="23"/>
      <c r="F43" s="23"/>
      <c r="G43" s="24"/>
    </row>
    <row r="44" ht="16.5" customHeight="1">
      <c r="B44" s="22" t="s">
        <v>33</v>
      </c>
      <c r="C44" s="23"/>
      <c r="D44" s="23"/>
      <c r="E44" s="23"/>
      <c r="F44" s="23"/>
      <c r="G44" s="24"/>
    </row>
    <row r="45" ht="16.5" customHeight="1">
      <c r="B45" s="22" t="s">
        <v>33</v>
      </c>
      <c r="C45" s="23"/>
      <c r="D45" s="23"/>
      <c r="E45" s="23"/>
      <c r="F45" s="23"/>
      <c r="G45" s="24"/>
    </row>
    <row r="46" ht="16.5" customHeight="1">
      <c r="B46" s="20" t="s">
        <v>34</v>
      </c>
      <c r="C46" s="28">
        <f>SUM(C27:C45)</f>
        <v>0</v>
      </c>
      <c r="D46" s="28"/>
      <c r="E46" s="28">
        <f>SUM(E27:E45)</f>
        <v>0</v>
      </c>
      <c r="F46" s="28"/>
      <c r="G46" s="29">
        <f>SUM(G27:G45)</f>
        <v>0</v>
      </c>
    </row>
    <row r="47" ht="16.5" customHeight="1">
      <c r="B47" s="31"/>
      <c r="C47" s="23"/>
      <c r="D47" s="23"/>
      <c r="E47" s="23"/>
      <c r="F47" s="23"/>
      <c r="G47" s="24"/>
    </row>
    <row r="48" ht="16.5" customHeight="1">
      <c r="B48" s="20" t="s">
        <v>35</v>
      </c>
      <c r="C48" s="28">
        <f>+C24-C46</f>
        <v>0</v>
      </c>
      <c r="D48" s="23"/>
      <c r="E48" s="28">
        <f>+E24-E46</f>
        <v>0</v>
      </c>
      <c r="F48" s="23"/>
      <c r="G48" s="29">
        <f>+G24-G46</f>
        <v>0</v>
      </c>
    </row>
    <row r="49" ht="16.5" customHeight="1">
      <c r="B49" s="32" t="s">
        <v>36</v>
      </c>
      <c r="C49" s="23"/>
      <c r="D49" s="23"/>
      <c r="E49" s="23"/>
      <c r="F49" s="23"/>
      <c r="G49" s="24"/>
    </row>
    <row r="50" ht="16.5" customHeight="1">
      <c r="B50" s="30"/>
      <c r="C50" s="33"/>
      <c r="D50" s="33"/>
      <c r="E50" s="33"/>
      <c r="F50" s="34"/>
      <c r="G50" s="35"/>
    </row>
    <row r="51" ht="16.5" customHeight="1">
      <c r="B51" s="20" t="s">
        <v>37</v>
      </c>
      <c r="C51" s="36">
        <f>+C48-C49</f>
        <v>0</v>
      </c>
      <c r="D51" s="37"/>
      <c r="E51" s="36">
        <f>+E48-E49</f>
        <v>0</v>
      </c>
      <c r="F51" s="38"/>
      <c r="G51" s="39">
        <f>+G48-G49</f>
        <v>0</v>
      </c>
    </row>
    <row r="52" ht="16.5" customHeight="1">
      <c r="B52" s="40"/>
      <c r="C52" s="41"/>
      <c r="D52" s="41"/>
      <c r="E52" s="41"/>
      <c r="F52" s="42"/>
      <c r="G52" s="43"/>
    </row>
  </sheetData>
  <mergeCells count="1">
    <mergeCell ref="B1:G1"/>
  </mergeCells>
  <printOptions horizontalCentered="1"/>
  <pageMargins bottom="0.5" footer="0.0" header="0.0" left="0.5" right="0.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3.57"/>
    <col customWidth="1" min="2" max="2" width="27.57"/>
    <col customWidth="1" min="3" max="3" width="3.86"/>
    <col customWidth="1" min="4" max="4" width="27.57"/>
    <col customWidth="1" min="5" max="9" width="8.86"/>
  </cols>
  <sheetData>
    <row r="1" ht="65.25" customHeight="1">
      <c r="A1" s="44" t="s">
        <v>38</v>
      </c>
      <c r="B1" s="3"/>
      <c r="C1" s="3"/>
      <c r="D1" s="4"/>
      <c r="E1" s="45"/>
      <c r="F1" s="45"/>
    </row>
    <row r="2" ht="16.5" customHeight="1">
      <c r="A2" s="5"/>
      <c r="B2" s="46"/>
      <c r="C2" s="46"/>
      <c r="D2" s="47"/>
    </row>
    <row r="3" ht="19.5" customHeight="1">
      <c r="A3" s="48" t="str">
        <f>'Blank Template'!B3</f>
        <v>[Insert Company Name]</v>
      </c>
      <c r="B3" s="9"/>
      <c r="C3" s="10"/>
      <c r="D3" s="49"/>
      <c r="F3" s="50"/>
      <c r="G3" s="50"/>
      <c r="H3" s="50"/>
    </row>
    <row r="4" ht="19.5" customHeight="1">
      <c r="A4" s="51" t="str">
        <f>'Blank Template'!B4</f>
        <v>[Month] [Day], [Year]</v>
      </c>
      <c r="B4" s="14"/>
      <c r="C4" s="14"/>
      <c r="D4" s="52"/>
      <c r="E4" s="15"/>
      <c r="F4" s="53"/>
      <c r="G4" s="54"/>
      <c r="H4" s="54"/>
      <c r="I4" s="15"/>
    </row>
    <row r="5" ht="15.0" customHeight="1">
      <c r="A5" s="55"/>
      <c r="B5" s="56" t="s">
        <v>39</v>
      </c>
      <c r="C5" s="9"/>
      <c r="D5" s="57" t="s">
        <v>40</v>
      </c>
      <c r="F5" s="58"/>
      <c r="G5" s="58"/>
      <c r="H5" s="58"/>
      <c r="I5" s="58"/>
    </row>
    <row r="6" ht="16.5" customHeight="1">
      <c r="A6" s="59" t="s">
        <v>4</v>
      </c>
      <c r="B6" s="9"/>
      <c r="C6" s="9"/>
      <c r="D6" s="60"/>
      <c r="F6" s="58"/>
      <c r="G6" s="58"/>
      <c r="H6" s="58"/>
      <c r="I6" s="58"/>
    </row>
    <row r="7" ht="16.5" customHeight="1">
      <c r="A7" s="61" t="s">
        <v>5</v>
      </c>
      <c r="B7" s="62">
        <f>'Blank Template'!E7-'Blank Template'!C7</f>
        <v>0</v>
      </c>
      <c r="C7" s="63"/>
      <c r="D7" s="64">
        <f>'Blank Template'!G7-'Blank Template'!E7</f>
        <v>0</v>
      </c>
      <c r="F7" s="58"/>
      <c r="G7" s="58"/>
      <c r="H7" s="58"/>
      <c r="I7" s="58"/>
    </row>
    <row r="8" ht="16.5" customHeight="1">
      <c r="A8" s="61" t="s">
        <v>6</v>
      </c>
      <c r="B8" s="62">
        <f>'Blank Template'!E8-'Blank Template'!C8</f>
        <v>0</v>
      </c>
      <c r="C8" s="62"/>
      <c r="D8" s="64">
        <f>'Blank Template'!G8-'Blank Template'!E8</f>
        <v>0</v>
      </c>
      <c r="F8" s="58"/>
      <c r="G8" s="58"/>
      <c r="H8" s="58"/>
      <c r="I8" s="58"/>
    </row>
    <row r="9" ht="16.5" customHeight="1">
      <c r="A9" s="61" t="s">
        <v>7</v>
      </c>
      <c r="B9" s="62">
        <f>'Blank Template'!E9-'Blank Template'!C9</f>
        <v>0</v>
      </c>
      <c r="C9" s="62"/>
      <c r="D9" s="64">
        <f>'Blank Template'!G9-'Blank Template'!E9</f>
        <v>0</v>
      </c>
      <c r="F9" s="58"/>
      <c r="G9" s="58"/>
      <c r="H9" s="58"/>
      <c r="I9" s="58"/>
    </row>
    <row r="10" ht="16.5" customHeight="1">
      <c r="A10" s="61" t="s">
        <v>8</v>
      </c>
      <c r="B10" s="62">
        <f>'Blank Template'!E10-'Blank Template'!C10</f>
        <v>0</v>
      </c>
      <c r="C10" s="62"/>
      <c r="D10" s="64">
        <f>'Blank Template'!G10-'Blank Template'!E10</f>
        <v>0</v>
      </c>
      <c r="F10" s="58"/>
      <c r="G10" s="58"/>
      <c r="H10" s="58"/>
      <c r="I10" s="58"/>
    </row>
    <row r="11" ht="16.5" customHeight="1">
      <c r="A11" s="61" t="s">
        <v>9</v>
      </c>
      <c r="B11" s="62">
        <f>'Blank Template'!E11-'Blank Template'!C11</f>
        <v>0</v>
      </c>
      <c r="C11" s="62"/>
      <c r="D11" s="64">
        <f>'Blank Template'!G11-'Blank Template'!E11</f>
        <v>0</v>
      </c>
      <c r="F11" s="58"/>
      <c r="G11" s="58"/>
      <c r="H11" s="58"/>
      <c r="I11" s="58"/>
    </row>
    <row r="12" ht="16.5" customHeight="1">
      <c r="A12" s="65" t="s">
        <v>10</v>
      </c>
      <c r="B12" s="66">
        <f>'Blank Template'!E12-'Blank Template'!C12</f>
        <v>0</v>
      </c>
      <c r="C12" s="62"/>
      <c r="D12" s="67">
        <f>'Blank Template'!G12-'Blank Template'!E12</f>
        <v>0</v>
      </c>
    </row>
    <row r="13" ht="16.5" customHeight="1">
      <c r="A13" s="59" t="s">
        <v>11</v>
      </c>
      <c r="B13" s="68">
        <f>'Blank Template'!E13-'Blank Template'!C13</f>
        <v>0</v>
      </c>
      <c r="C13" s="62"/>
      <c r="D13" s="69">
        <f>'Blank Template'!G13-'Blank Template'!E13</f>
        <v>0</v>
      </c>
    </row>
    <row r="14" ht="16.5" customHeight="1">
      <c r="A14" s="70"/>
      <c r="B14" s="71"/>
      <c r="C14" s="71"/>
      <c r="D14" s="72"/>
      <c r="F14" s="73"/>
      <c r="G14" s="73"/>
      <c r="H14" s="73"/>
      <c r="I14" s="73"/>
    </row>
    <row r="15" ht="16.5" customHeight="1">
      <c r="A15" s="59" t="s">
        <v>12</v>
      </c>
      <c r="B15" s="62"/>
      <c r="C15" s="62"/>
      <c r="D15" s="64"/>
      <c r="F15" s="73"/>
      <c r="G15" s="73"/>
      <c r="H15" s="73"/>
      <c r="I15" s="73"/>
    </row>
    <row r="16" ht="16.5" customHeight="1">
      <c r="A16" s="61" t="s">
        <v>5</v>
      </c>
      <c r="B16" s="62">
        <f>'Blank Template'!E16-'Blank Template'!C16</f>
        <v>0</v>
      </c>
      <c r="C16" s="62"/>
      <c r="D16" s="64">
        <f>'Blank Template'!G16-'Blank Template'!E16</f>
        <v>0</v>
      </c>
    </row>
    <row r="17" ht="16.5" customHeight="1">
      <c r="A17" s="61" t="s">
        <v>6</v>
      </c>
      <c r="B17" s="62">
        <f>'Blank Template'!E17-'Blank Template'!C17</f>
        <v>0</v>
      </c>
      <c r="C17" s="62"/>
      <c r="D17" s="64">
        <f>'Blank Template'!G17-'Blank Template'!E17</f>
        <v>0</v>
      </c>
    </row>
    <row r="18" ht="16.5" customHeight="1">
      <c r="A18" s="61" t="s">
        <v>7</v>
      </c>
      <c r="B18" s="62">
        <f>'Blank Template'!E18-'Blank Template'!C18</f>
        <v>0</v>
      </c>
      <c r="C18" s="62"/>
      <c r="D18" s="64">
        <f>'Blank Template'!G18-'Blank Template'!E18</f>
        <v>0</v>
      </c>
    </row>
    <row r="19" ht="16.5" customHeight="1">
      <c r="A19" s="61" t="s">
        <v>8</v>
      </c>
      <c r="B19" s="62">
        <f>'Blank Template'!E19-'Blank Template'!C19</f>
        <v>0</v>
      </c>
      <c r="C19" s="62"/>
      <c r="D19" s="64">
        <f>'Blank Template'!G19-'Blank Template'!E19</f>
        <v>0</v>
      </c>
    </row>
    <row r="20" ht="16.5" customHeight="1">
      <c r="A20" s="61" t="s">
        <v>13</v>
      </c>
      <c r="B20" s="62">
        <f>'Blank Template'!E20-'Blank Template'!C20</f>
        <v>0</v>
      </c>
      <c r="C20" s="62"/>
      <c r="D20" s="64">
        <f>'Blank Template'!G20-'Blank Template'!E20</f>
        <v>0</v>
      </c>
    </row>
    <row r="21" ht="16.5" customHeight="1">
      <c r="A21" s="61" t="s">
        <v>14</v>
      </c>
      <c r="B21" s="66">
        <f>'Blank Template'!E21-'Blank Template'!C21</f>
        <v>0</v>
      </c>
      <c r="C21" s="62"/>
      <c r="D21" s="67">
        <f>'Blank Template'!G21-'Blank Template'!E21</f>
        <v>0</v>
      </c>
    </row>
    <row r="22" ht="16.5" customHeight="1">
      <c r="A22" s="59" t="s">
        <v>15</v>
      </c>
      <c r="B22" s="68">
        <f>'Blank Template'!E22-'Blank Template'!C22</f>
        <v>0</v>
      </c>
      <c r="C22" s="68"/>
      <c r="D22" s="69">
        <f>'Blank Template'!G22-'Blank Template'!E22</f>
        <v>0</v>
      </c>
    </row>
    <row r="23" ht="16.5" customHeight="1">
      <c r="A23" s="55"/>
      <c r="B23" s="62"/>
      <c r="C23" s="62"/>
      <c r="D23" s="64"/>
    </row>
    <row r="24" ht="16.5" customHeight="1">
      <c r="A24" s="59" t="s">
        <v>16</v>
      </c>
      <c r="B24" s="68">
        <f>'Blank Template'!E24-'Blank Template'!C24</f>
        <v>0</v>
      </c>
      <c r="C24" s="68"/>
      <c r="D24" s="69">
        <f>'Blank Template'!G24-'Blank Template'!E24</f>
        <v>0</v>
      </c>
    </row>
    <row r="25" ht="16.5" customHeight="1">
      <c r="A25" s="55"/>
      <c r="B25" s="62"/>
      <c r="C25" s="62"/>
      <c r="D25" s="64"/>
    </row>
    <row r="26" ht="16.5" customHeight="1">
      <c r="A26" s="59" t="s">
        <v>17</v>
      </c>
      <c r="B26" s="62"/>
      <c r="C26" s="62"/>
      <c r="D26" s="64"/>
    </row>
    <row r="27" ht="16.5" customHeight="1">
      <c r="A27" s="61" t="s">
        <v>18</v>
      </c>
      <c r="B27" s="62">
        <f>'Blank Template'!E27-'Blank Template'!C27</f>
        <v>0</v>
      </c>
      <c r="C27" s="62"/>
      <c r="D27" s="64">
        <f>'Blank Template'!G27-'Blank Template'!E27</f>
        <v>0</v>
      </c>
    </row>
    <row r="28" ht="16.5" customHeight="1">
      <c r="A28" s="61" t="s">
        <v>19</v>
      </c>
      <c r="B28" s="62">
        <f>'Blank Template'!E28-'Blank Template'!C28</f>
        <v>0</v>
      </c>
      <c r="C28" s="62"/>
      <c r="D28" s="64">
        <f>'Blank Template'!G28-'Blank Template'!E28</f>
        <v>0</v>
      </c>
    </row>
    <row r="29" ht="16.5" customHeight="1">
      <c r="A29" s="61" t="s">
        <v>20</v>
      </c>
      <c r="B29" s="62">
        <f>'Blank Template'!E29-'Blank Template'!C29</f>
        <v>0</v>
      </c>
      <c r="C29" s="62"/>
      <c r="D29" s="64">
        <f>'Blank Template'!G29-'Blank Template'!E29</f>
        <v>0</v>
      </c>
    </row>
    <row r="30" ht="16.5" customHeight="1">
      <c r="A30" s="61" t="s">
        <v>21</v>
      </c>
      <c r="B30" s="62">
        <f>'Blank Template'!E30-'Blank Template'!C30</f>
        <v>0</v>
      </c>
      <c r="C30" s="62"/>
      <c r="D30" s="64">
        <f>'Blank Template'!G30-'Blank Template'!E30</f>
        <v>0</v>
      </c>
    </row>
    <row r="31" ht="16.5" customHeight="1">
      <c r="A31" s="61" t="s">
        <v>22</v>
      </c>
      <c r="B31" s="62">
        <f>'Blank Template'!E31-'Blank Template'!C31</f>
        <v>0</v>
      </c>
      <c r="C31" s="62"/>
      <c r="D31" s="64">
        <f>'Blank Template'!G31-'Blank Template'!E31</f>
        <v>0</v>
      </c>
    </row>
    <row r="32" ht="16.5" customHeight="1">
      <c r="A32" s="61" t="s">
        <v>23</v>
      </c>
      <c r="B32" s="62">
        <f>'Blank Template'!E32-'Blank Template'!C32</f>
        <v>0</v>
      </c>
      <c r="C32" s="62"/>
      <c r="D32" s="64">
        <f>'Blank Template'!G32-'Blank Template'!E32</f>
        <v>0</v>
      </c>
    </row>
    <row r="33" ht="16.5" customHeight="1">
      <c r="A33" s="61" t="s">
        <v>24</v>
      </c>
      <c r="B33" s="62">
        <f>'Blank Template'!E33-'Blank Template'!C33</f>
        <v>0</v>
      </c>
      <c r="C33" s="62"/>
      <c r="D33" s="64">
        <f>'Blank Template'!G33-'Blank Template'!E33</f>
        <v>0</v>
      </c>
    </row>
    <row r="34" ht="16.5" customHeight="1">
      <c r="A34" s="61" t="s">
        <v>25</v>
      </c>
      <c r="B34" s="62">
        <f>'Blank Template'!E34-'Blank Template'!C34</f>
        <v>0</v>
      </c>
      <c r="C34" s="62"/>
      <c r="D34" s="64">
        <f>'Blank Template'!G34-'Blank Template'!E34</f>
        <v>0</v>
      </c>
    </row>
    <row r="35" ht="16.5" customHeight="1">
      <c r="A35" s="61" t="s">
        <v>26</v>
      </c>
      <c r="B35" s="62">
        <f>'Blank Template'!E35-'Blank Template'!C35</f>
        <v>0</v>
      </c>
      <c r="C35" s="62"/>
      <c r="D35" s="64">
        <f>'Blank Template'!G35-'Blank Template'!E35</f>
        <v>0</v>
      </c>
    </row>
    <row r="36" ht="16.5" customHeight="1">
      <c r="A36" s="61" t="s">
        <v>27</v>
      </c>
      <c r="B36" s="62">
        <f>'Blank Template'!E36-'Blank Template'!C36</f>
        <v>0</v>
      </c>
      <c r="C36" s="62"/>
      <c r="D36" s="64">
        <f>'Blank Template'!G36-'Blank Template'!E36</f>
        <v>0</v>
      </c>
    </row>
    <row r="37" ht="16.5" customHeight="1">
      <c r="A37" s="61" t="s">
        <v>28</v>
      </c>
      <c r="B37" s="62">
        <f>'Blank Template'!E37-'Blank Template'!C37</f>
        <v>0</v>
      </c>
      <c r="C37" s="62"/>
      <c r="D37" s="64">
        <f>'Blank Template'!G37-'Blank Template'!E37</f>
        <v>0</v>
      </c>
    </row>
    <row r="38" ht="16.5" customHeight="1">
      <c r="A38" s="61" t="s">
        <v>29</v>
      </c>
      <c r="B38" s="62">
        <f>'Blank Template'!E38-'Blank Template'!C38</f>
        <v>0</v>
      </c>
      <c r="C38" s="62"/>
      <c r="D38" s="64">
        <f>'Blank Template'!G38-'Blank Template'!E38</f>
        <v>0</v>
      </c>
    </row>
    <row r="39" ht="16.5" customHeight="1">
      <c r="A39" s="61" t="s">
        <v>30</v>
      </c>
      <c r="B39" s="62">
        <f>'Blank Template'!E39-'Blank Template'!C39</f>
        <v>0</v>
      </c>
      <c r="C39" s="62"/>
      <c r="D39" s="64">
        <f>'Blank Template'!G39-'Blank Template'!E39</f>
        <v>0</v>
      </c>
    </row>
    <row r="40" ht="16.5" customHeight="1">
      <c r="A40" s="61" t="s">
        <v>31</v>
      </c>
      <c r="B40" s="62">
        <f>'Blank Template'!E40-'Blank Template'!C40</f>
        <v>0</v>
      </c>
      <c r="C40" s="62"/>
      <c r="D40" s="64">
        <f>'Blank Template'!G40-'Blank Template'!E40</f>
        <v>0</v>
      </c>
    </row>
    <row r="41" ht="16.5" customHeight="1">
      <c r="A41" s="61" t="s">
        <v>32</v>
      </c>
      <c r="B41" s="62">
        <f>'Blank Template'!E41-'Blank Template'!C41</f>
        <v>0</v>
      </c>
      <c r="C41" s="62"/>
      <c r="D41" s="64">
        <f>'Blank Template'!G41-'Blank Template'!E41</f>
        <v>0</v>
      </c>
    </row>
    <row r="42" ht="16.5" customHeight="1">
      <c r="A42" s="61" t="s">
        <v>33</v>
      </c>
      <c r="B42" s="62">
        <f>'Blank Template'!E42-'Blank Template'!C42</f>
        <v>0</v>
      </c>
      <c r="C42" s="62"/>
      <c r="D42" s="64">
        <f>'Blank Template'!G42-'Blank Template'!E42</f>
        <v>0</v>
      </c>
    </row>
    <row r="43" ht="16.5" customHeight="1">
      <c r="A43" s="61" t="s">
        <v>33</v>
      </c>
      <c r="B43" s="62">
        <f>'Blank Template'!E43-'Blank Template'!C43</f>
        <v>0</v>
      </c>
      <c r="C43" s="62"/>
      <c r="D43" s="64">
        <f>'Blank Template'!G43-'Blank Template'!E43</f>
        <v>0</v>
      </c>
    </row>
    <row r="44" ht="16.5" customHeight="1">
      <c r="A44" s="61" t="s">
        <v>33</v>
      </c>
      <c r="B44" s="62">
        <f>'Blank Template'!E44-'Blank Template'!C44</f>
        <v>0</v>
      </c>
      <c r="C44" s="62"/>
      <c r="D44" s="64">
        <f>'Blank Template'!G44-'Blank Template'!E44</f>
        <v>0</v>
      </c>
    </row>
    <row r="45" ht="16.5" customHeight="1">
      <c r="A45" s="61" t="s">
        <v>33</v>
      </c>
      <c r="B45" s="62">
        <f>'Blank Template'!E45-'Blank Template'!C45</f>
        <v>0</v>
      </c>
      <c r="C45" s="62"/>
      <c r="D45" s="64">
        <f>'Blank Template'!G45-'Blank Template'!E45</f>
        <v>0</v>
      </c>
    </row>
    <row r="46" ht="16.5" customHeight="1">
      <c r="A46" s="59" t="s">
        <v>34</v>
      </c>
      <c r="B46" s="68">
        <f>'Blank Template'!E46-'Blank Template'!C46</f>
        <v>0</v>
      </c>
      <c r="C46" s="68"/>
      <c r="D46" s="69">
        <f>'Blank Template'!G46-'Blank Template'!E46</f>
        <v>0</v>
      </c>
    </row>
    <row r="47" ht="16.5" customHeight="1">
      <c r="A47" s="74"/>
      <c r="B47" s="62"/>
      <c r="C47" s="62"/>
      <c r="D47" s="64"/>
    </row>
    <row r="48" ht="16.5" customHeight="1">
      <c r="A48" s="59" t="s">
        <v>35</v>
      </c>
      <c r="B48" s="68">
        <f>'Blank Template'!E48-'Blank Template'!C48</f>
        <v>0</v>
      </c>
      <c r="C48" s="62"/>
      <c r="D48" s="69">
        <f>'Blank Template'!G48-'Blank Template'!E48</f>
        <v>0</v>
      </c>
    </row>
    <row r="49" ht="16.5" customHeight="1">
      <c r="A49" s="75" t="s">
        <v>36</v>
      </c>
      <c r="B49" s="62">
        <f>'Blank Template'!E49-'Blank Template'!C49</f>
        <v>0</v>
      </c>
      <c r="C49" s="62"/>
      <c r="D49" s="64">
        <f>'Blank Template'!G49-'Blank Template'!E49</f>
        <v>0</v>
      </c>
    </row>
    <row r="50" ht="16.5" customHeight="1">
      <c r="A50" s="55"/>
      <c r="B50" s="76"/>
      <c r="C50" s="76"/>
      <c r="D50" s="77"/>
    </row>
    <row r="51" ht="16.5" customHeight="1">
      <c r="A51" s="59" t="s">
        <v>37</v>
      </c>
      <c r="B51" s="78">
        <f>'Blank Template'!E51-'Blank Template'!C51</f>
        <v>0</v>
      </c>
      <c r="C51" s="79"/>
      <c r="D51" s="80">
        <f>'Blank Template'!G51-'Blank Template'!E51</f>
        <v>0</v>
      </c>
    </row>
    <row r="52" ht="16.5" customHeight="1">
      <c r="A52" s="81"/>
      <c r="B52" s="82"/>
      <c r="C52" s="82"/>
      <c r="D52" s="83"/>
    </row>
  </sheetData>
  <mergeCells count="1">
    <mergeCell ref="A1:D1"/>
  </mergeCells>
  <printOptions horizontalCentered="1"/>
  <pageMargins bottom="0.5" footer="0.0" header="0.0" left="1.0" right="1.0" top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3.57"/>
    <col customWidth="1" min="2" max="2" width="21.86"/>
    <col customWidth="1" min="3" max="3" width="3.86"/>
    <col customWidth="1" min="4" max="4" width="21.86"/>
  </cols>
  <sheetData>
    <row r="1" ht="65.25" customHeight="1">
      <c r="A1" s="84" t="s">
        <v>41</v>
      </c>
      <c r="B1" s="85"/>
      <c r="C1" s="85"/>
      <c r="D1" s="86"/>
    </row>
    <row r="2" ht="16.5" customHeight="1">
      <c r="A2" s="87"/>
      <c r="B2" s="88"/>
      <c r="C2" s="38"/>
      <c r="D2" s="88"/>
    </row>
    <row r="3" ht="19.5" customHeight="1">
      <c r="A3" s="13" t="str">
        <f>'Blank Template'!B3</f>
        <v>[Insert Company Name]</v>
      </c>
      <c r="B3" s="89"/>
      <c r="C3" s="90"/>
      <c r="D3" s="91"/>
    </row>
    <row r="4" ht="19.5" customHeight="1">
      <c r="A4" s="13" t="str">
        <f>'Blank Template'!B4</f>
        <v>[Month] [Day], [Year]</v>
      </c>
      <c r="B4" s="92"/>
      <c r="C4" s="91"/>
      <c r="D4" s="91"/>
    </row>
    <row r="5" ht="14.25" customHeight="1">
      <c r="A5" s="18"/>
      <c r="B5" s="17" t="s">
        <v>39</v>
      </c>
      <c r="C5" s="18"/>
      <c r="D5" s="17" t="s">
        <v>40</v>
      </c>
    </row>
    <row r="6" ht="16.5" customHeight="1">
      <c r="A6" s="93" t="s">
        <v>4</v>
      </c>
      <c r="B6" s="89"/>
      <c r="C6" s="18"/>
      <c r="D6" s="89"/>
    </row>
    <row r="7" ht="16.5" customHeight="1">
      <c r="A7" s="94" t="s">
        <v>5</v>
      </c>
      <c r="B7" s="95" t="str">
        <f>IFERROR(('Blank Template'!E7-'Blank Template'!C7)/'Blank Template'!C7,"")</f>
        <v/>
      </c>
      <c r="C7" s="18"/>
      <c r="D7" s="95" t="str">
        <f>IFERROR(('Blank Template'!G7-'Blank Template'!E7)/'Blank Template'!E7,"")</f>
        <v/>
      </c>
    </row>
    <row r="8" ht="16.5" customHeight="1">
      <c r="A8" s="94" t="s">
        <v>6</v>
      </c>
      <c r="B8" s="95" t="str">
        <f>IFERROR(('Blank Template'!E8-'Blank Template'!C8)/'Blank Template'!C8,"")</f>
        <v/>
      </c>
      <c r="C8" s="96"/>
      <c r="D8" s="95" t="str">
        <f>IFERROR(('Blank Template'!G8-'Blank Template'!E8)/'Blank Template'!E8,"")</f>
        <v/>
      </c>
    </row>
    <row r="9" ht="16.5" customHeight="1">
      <c r="A9" s="94" t="s">
        <v>7</v>
      </c>
      <c r="B9" s="95" t="str">
        <f>IFERROR(('Blank Template'!E9-'Blank Template'!C9)/'Blank Template'!C9,"")</f>
        <v/>
      </c>
      <c r="C9" s="96"/>
      <c r="D9" s="95" t="str">
        <f>IFERROR(('Blank Template'!G9-'Blank Template'!E9)/'Blank Template'!E9,"")</f>
        <v/>
      </c>
    </row>
    <row r="10" ht="16.5" customHeight="1">
      <c r="A10" s="94" t="s">
        <v>8</v>
      </c>
      <c r="B10" s="95" t="str">
        <f>IFERROR(('Blank Template'!E10-'Blank Template'!C10)/'Blank Template'!C10,"")</f>
        <v/>
      </c>
      <c r="C10" s="96"/>
      <c r="D10" s="95" t="str">
        <f>IFERROR(('Blank Template'!G10-'Blank Template'!E10)/'Blank Template'!E10,"")</f>
        <v/>
      </c>
    </row>
    <row r="11" ht="16.5" customHeight="1">
      <c r="A11" s="94" t="s">
        <v>9</v>
      </c>
      <c r="B11" s="95" t="str">
        <f>IFERROR(('Blank Template'!E11-'Blank Template'!C11)/'Blank Template'!C11,"")</f>
        <v/>
      </c>
      <c r="C11" s="96"/>
      <c r="D11" s="95" t="str">
        <f>IFERROR(('Blank Template'!G11-'Blank Template'!E11)/'Blank Template'!E11,"")</f>
        <v/>
      </c>
    </row>
    <row r="12" ht="16.5" customHeight="1">
      <c r="A12" s="97" t="s">
        <v>10</v>
      </c>
      <c r="B12" s="98" t="str">
        <f>IFERROR(('Blank Template'!E12-'Blank Template'!C12)/'Blank Template'!C12,"")</f>
        <v/>
      </c>
      <c r="C12" s="96"/>
      <c r="D12" s="98" t="str">
        <f>IFERROR(('Blank Template'!G12-'Blank Template'!E12)/'Blank Template'!E12,"")</f>
        <v/>
      </c>
    </row>
    <row r="13" ht="16.5" customHeight="1">
      <c r="A13" s="93" t="s">
        <v>11</v>
      </c>
      <c r="B13" s="99" t="str">
        <f>IFERROR(('Blank Template'!E13-'Blank Template'!C13)/'Blank Template'!C13,"")</f>
        <v/>
      </c>
      <c r="C13" s="96"/>
      <c r="D13" s="99" t="str">
        <f>IFERROR(('Blank Template'!G13-'Blank Template'!E13)/'Blank Template'!E13,"")</f>
        <v/>
      </c>
    </row>
    <row r="14" ht="16.5" customHeight="1">
      <c r="A14" s="18"/>
      <c r="B14" s="100"/>
      <c r="C14" s="96"/>
      <c r="D14" s="100"/>
    </row>
    <row r="15" ht="16.5" customHeight="1">
      <c r="A15" s="93" t="s">
        <v>12</v>
      </c>
      <c r="B15" s="100"/>
      <c r="C15" s="96"/>
      <c r="D15" s="100"/>
    </row>
    <row r="16" ht="16.5" customHeight="1">
      <c r="A16" s="94" t="s">
        <v>5</v>
      </c>
      <c r="B16" s="95" t="str">
        <f>IFERROR(('Blank Template'!E16-'Blank Template'!C16)/'Blank Template'!C16,"")</f>
        <v/>
      </c>
      <c r="C16" s="96"/>
      <c r="D16" s="95" t="str">
        <f>IFERROR(('Blank Template'!G16-'Blank Template'!E16)/'Blank Template'!E16,"")</f>
        <v/>
      </c>
    </row>
    <row r="17" ht="16.5" customHeight="1">
      <c r="A17" s="94" t="s">
        <v>6</v>
      </c>
      <c r="B17" s="95" t="str">
        <f>IFERROR(('Blank Template'!E17-'Blank Template'!C17)/'Blank Template'!C17,"")</f>
        <v/>
      </c>
      <c r="C17" s="96"/>
      <c r="D17" s="95" t="str">
        <f>IFERROR(('Blank Template'!G17-'Blank Template'!E17)/'Blank Template'!E17,"")</f>
        <v/>
      </c>
    </row>
    <row r="18" ht="16.5" customHeight="1">
      <c r="A18" s="94" t="s">
        <v>7</v>
      </c>
      <c r="B18" s="95" t="str">
        <f>IFERROR(('Blank Template'!E18-'Blank Template'!C18)/'Blank Template'!C18,"")</f>
        <v/>
      </c>
      <c r="C18" s="96"/>
      <c r="D18" s="95" t="str">
        <f>IFERROR(('Blank Template'!G18-'Blank Template'!E18)/'Blank Template'!E18,"")</f>
        <v/>
      </c>
    </row>
    <row r="19" ht="16.5" customHeight="1">
      <c r="A19" s="94" t="s">
        <v>8</v>
      </c>
      <c r="B19" s="95" t="str">
        <f>IFERROR(('Blank Template'!E19-'Blank Template'!C19)/'Blank Template'!C19,"")</f>
        <v/>
      </c>
      <c r="C19" s="96"/>
      <c r="D19" s="95" t="str">
        <f>IFERROR(('Blank Template'!G19-'Blank Template'!E19)/'Blank Template'!E19,"")</f>
        <v/>
      </c>
    </row>
    <row r="20" ht="16.5" customHeight="1">
      <c r="A20" s="94" t="s">
        <v>13</v>
      </c>
      <c r="B20" s="95" t="str">
        <f>IFERROR(('Blank Template'!E20-'Blank Template'!C20)/'Blank Template'!C20,"")</f>
        <v/>
      </c>
      <c r="C20" s="96"/>
      <c r="D20" s="95" t="str">
        <f>IFERROR(('Blank Template'!G20-'Blank Template'!E20)/'Blank Template'!E20,"")</f>
        <v/>
      </c>
    </row>
    <row r="21" ht="16.5" customHeight="1">
      <c r="A21" s="94" t="s">
        <v>14</v>
      </c>
      <c r="B21" s="98" t="str">
        <f>IFERROR(('Blank Template'!E21-'Blank Template'!C21)/'Blank Template'!C21,"")</f>
        <v/>
      </c>
      <c r="C21" s="96"/>
      <c r="D21" s="98" t="str">
        <f>IFERROR(('Blank Template'!G21-'Blank Template'!E21)/'Blank Template'!E21,"")</f>
        <v/>
      </c>
    </row>
    <row r="22" ht="16.5" customHeight="1">
      <c r="A22" s="93" t="s">
        <v>15</v>
      </c>
      <c r="B22" s="99" t="str">
        <f>IFERROR(('Blank Template'!E22-'Blank Template'!C22)/'Blank Template'!C22,"")</f>
        <v/>
      </c>
      <c r="C22" s="101"/>
      <c r="D22" s="99" t="str">
        <f>IFERROR(('Blank Template'!G22-'Blank Template'!E22)/'Blank Template'!E22,"")</f>
        <v/>
      </c>
    </row>
    <row r="23" ht="16.5" customHeight="1">
      <c r="A23" s="18"/>
      <c r="B23" s="100"/>
      <c r="C23" s="96"/>
      <c r="D23" s="100"/>
    </row>
    <row r="24" ht="16.5" customHeight="1">
      <c r="A24" s="93" t="s">
        <v>16</v>
      </c>
      <c r="B24" s="99" t="str">
        <f>IFERROR(('Blank Template'!E24-'Blank Template'!C24)/'Blank Template'!C24,"")</f>
        <v/>
      </c>
      <c r="C24" s="101"/>
      <c r="D24" s="99" t="str">
        <f>IFERROR(('Blank Template'!G24-'Blank Template'!E24)/'Blank Template'!E24,"")</f>
        <v/>
      </c>
    </row>
    <row r="25" ht="16.5" customHeight="1">
      <c r="A25" s="18"/>
      <c r="B25" s="100"/>
      <c r="C25" s="96"/>
      <c r="D25" s="100"/>
    </row>
    <row r="26" ht="16.5" customHeight="1">
      <c r="A26" s="93" t="s">
        <v>17</v>
      </c>
      <c r="B26" s="100"/>
      <c r="C26" s="96"/>
      <c r="D26" s="100"/>
    </row>
    <row r="27" ht="16.5" customHeight="1">
      <c r="A27" s="94" t="s">
        <v>18</v>
      </c>
      <c r="B27" s="95" t="str">
        <f>IFERROR(('Blank Template'!E27-'Blank Template'!C27)/'Blank Template'!C27,"")</f>
        <v/>
      </c>
      <c r="C27" s="96"/>
      <c r="D27" s="95" t="str">
        <f>IFERROR(('Blank Template'!G27-'Blank Template'!E27)/'Blank Template'!E27,"")</f>
        <v/>
      </c>
    </row>
    <row r="28" ht="16.5" customHeight="1">
      <c r="A28" s="94" t="s">
        <v>19</v>
      </c>
      <c r="B28" s="95" t="str">
        <f>IFERROR(('Blank Template'!E28-'Blank Template'!C28)/'Blank Template'!C28,"")</f>
        <v/>
      </c>
      <c r="C28" s="96"/>
      <c r="D28" s="95" t="str">
        <f>IFERROR(('Blank Template'!G28-'Blank Template'!E28)/'Blank Template'!E28,"")</f>
        <v/>
      </c>
    </row>
    <row r="29" ht="16.5" customHeight="1">
      <c r="A29" s="94" t="s">
        <v>20</v>
      </c>
      <c r="B29" s="95" t="str">
        <f>IFERROR(('Blank Template'!E29-'Blank Template'!C29)/'Blank Template'!C29,"")</f>
        <v/>
      </c>
      <c r="C29" s="96"/>
      <c r="D29" s="95" t="str">
        <f>IFERROR(('Blank Template'!G29-'Blank Template'!E29)/'Blank Template'!E29,"")</f>
        <v/>
      </c>
    </row>
    <row r="30" ht="16.5" customHeight="1">
      <c r="A30" s="94" t="s">
        <v>21</v>
      </c>
      <c r="B30" s="95" t="str">
        <f>IFERROR(('Blank Template'!E30-'Blank Template'!C30)/'Blank Template'!C30,"")</f>
        <v/>
      </c>
      <c r="C30" s="96"/>
      <c r="D30" s="95" t="str">
        <f>IFERROR(('Blank Template'!G30-'Blank Template'!E30)/'Blank Template'!E30,"")</f>
        <v/>
      </c>
    </row>
    <row r="31" ht="16.5" customHeight="1">
      <c r="A31" s="94" t="s">
        <v>22</v>
      </c>
      <c r="B31" s="95" t="str">
        <f>IFERROR(('Blank Template'!E31-'Blank Template'!C31)/'Blank Template'!C31,"")</f>
        <v/>
      </c>
      <c r="C31" s="96"/>
      <c r="D31" s="95" t="str">
        <f>IFERROR(('Blank Template'!G31-'Blank Template'!E31)/'Blank Template'!E31,"")</f>
        <v/>
      </c>
    </row>
    <row r="32" ht="16.5" customHeight="1">
      <c r="A32" s="94" t="s">
        <v>23</v>
      </c>
      <c r="B32" s="95" t="str">
        <f>IFERROR(('Blank Template'!E32-'Blank Template'!C32)/'Blank Template'!C32,"")</f>
        <v/>
      </c>
      <c r="C32" s="96"/>
      <c r="D32" s="95" t="str">
        <f>IFERROR(('Blank Template'!G32-'Blank Template'!E32)/'Blank Template'!E32,"")</f>
        <v/>
      </c>
    </row>
    <row r="33" ht="16.5" customHeight="1">
      <c r="A33" s="94" t="s">
        <v>24</v>
      </c>
      <c r="B33" s="95" t="str">
        <f>IFERROR(('Blank Template'!E33-'Blank Template'!C33)/'Blank Template'!C33,"")</f>
        <v/>
      </c>
      <c r="C33" s="96"/>
      <c r="D33" s="95" t="str">
        <f>IFERROR(('Blank Template'!G33-'Blank Template'!E33)/'Blank Template'!E33,"")</f>
        <v/>
      </c>
    </row>
    <row r="34" ht="16.5" customHeight="1">
      <c r="A34" s="94" t="s">
        <v>25</v>
      </c>
      <c r="B34" s="95" t="str">
        <f>IFERROR(('Blank Template'!E34-'Blank Template'!C34)/'Blank Template'!C34,"")</f>
        <v/>
      </c>
      <c r="C34" s="96"/>
      <c r="D34" s="95" t="str">
        <f>IFERROR(('Blank Template'!G34-'Blank Template'!E34)/'Blank Template'!E34,"")</f>
        <v/>
      </c>
    </row>
    <row r="35" ht="16.5" customHeight="1">
      <c r="A35" s="94" t="s">
        <v>26</v>
      </c>
      <c r="B35" s="95" t="str">
        <f>IFERROR(('Blank Template'!E35-'Blank Template'!C35)/'Blank Template'!C35,"")</f>
        <v/>
      </c>
      <c r="C35" s="96"/>
      <c r="D35" s="95" t="str">
        <f>IFERROR(('Blank Template'!G35-'Blank Template'!E35)/'Blank Template'!E35,"")</f>
        <v/>
      </c>
    </row>
    <row r="36" ht="16.5" customHeight="1">
      <c r="A36" s="94" t="s">
        <v>27</v>
      </c>
      <c r="B36" s="95" t="str">
        <f>IFERROR(('Blank Template'!E36-'Blank Template'!C36)/'Blank Template'!C36,"")</f>
        <v/>
      </c>
      <c r="C36" s="96"/>
      <c r="D36" s="95" t="str">
        <f>IFERROR(('Blank Template'!G36-'Blank Template'!E36)/'Blank Template'!E36,"")</f>
        <v/>
      </c>
    </row>
    <row r="37" ht="16.5" customHeight="1">
      <c r="A37" s="94" t="s">
        <v>28</v>
      </c>
      <c r="B37" s="95" t="str">
        <f>IFERROR(('Blank Template'!E37-'Blank Template'!C37)/'Blank Template'!C37,"")</f>
        <v/>
      </c>
      <c r="C37" s="96"/>
      <c r="D37" s="95" t="str">
        <f>IFERROR(('Blank Template'!G37-'Blank Template'!E37)/'Blank Template'!E37,"")</f>
        <v/>
      </c>
    </row>
    <row r="38" ht="16.5" customHeight="1">
      <c r="A38" s="94" t="s">
        <v>29</v>
      </c>
      <c r="B38" s="95" t="str">
        <f>IFERROR(('Blank Template'!E38-'Blank Template'!C38)/'Blank Template'!C38,"")</f>
        <v/>
      </c>
      <c r="C38" s="96"/>
      <c r="D38" s="95" t="str">
        <f>IFERROR(('Blank Template'!G38-'Blank Template'!E38)/'Blank Template'!E38,"")</f>
        <v/>
      </c>
    </row>
    <row r="39" ht="16.5" customHeight="1">
      <c r="A39" s="94" t="s">
        <v>30</v>
      </c>
      <c r="B39" s="95" t="str">
        <f>IFERROR(('Blank Template'!E39-'Blank Template'!C39)/'Blank Template'!C39,"")</f>
        <v/>
      </c>
      <c r="C39" s="96"/>
      <c r="D39" s="95" t="str">
        <f>IFERROR(('Blank Template'!G39-'Blank Template'!E39)/'Blank Template'!E39,"")</f>
        <v/>
      </c>
    </row>
    <row r="40" ht="16.5" customHeight="1">
      <c r="A40" s="94" t="s">
        <v>31</v>
      </c>
      <c r="B40" s="95" t="str">
        <f>IFERROR(('Blank Template'!E40-'Blank Template'!C40)/'Blank Template'!C40,"")</f>
        <v/>
      </c>
      <c r="C40" s="96"/>
      <c r="D40" s="95" t="str">
        <f>IFERROR(('Blank Template'!G40-'Blank Template'!E40)/'Blank Template'!E40,"")</f>
        <v/>
      </c>
    </row>
    <row r="41" ht="16.5" customHeight="1">
      <c r="A41" s="94" t="s">
        <v>32</v>
      </c>
      <c r="B41" s="95" t="str">
        <f>IFERROR(('Blank Template'!E41-'Blank Template'!C41)/'Blank Template'!C41,"")</f>
        <v/>
      </c>
      <c r="C41" s="96"/>
      <c r="D41" s="95" t="str">
        <f>IFERROR(('Blank Template'!G41-'Blank Template'!E41)/'Blank Template'!E41,"")</f>
        <v/>
      </c>
    </row>
    <row r="42" ht="16.5" customHeight="1">
      <c r="A42" s="94" t="s">
        <v>33</v>
      </c>
      <c r="B42" s="95" t="str">
        <f>IFERROR(('Blank Template'!E42-'Blank Template'!C42)/'Blank Template'!C42,"")</f>
        <v/>
      </c>
      <c r="C42" s="96"/>
      <c r="D42" s="95" t="str">
        <f>IFERROR(('Blank Template'!G42-'Blank Template'!E42)/'Blank Template'!E42,"")</f>
        <v/>
      </c>
    </row>
    <row r="43" ht="16.5" customHeight="1">
      <c r="A43" s="94" t="s">
        <v>33</v>
      </c>
      <c r="B43" s="95" t="str">
        <f>IFERROR(('Blank Template'!E43-'Blank Template'!C43)/'Blank Template'!C43,"")</f>
        <v/>
      </c>
      <c r="C43" s="96"/>
      <c r="D43" s="95" t="str">
        <f>IFERROR(('Blank Template'!G43-'Blank Template'!E43)/'Blank Template'!E43,"")</f>
        <v/>
      </c>
    </row>
    <row r="44" ht="16.5" customHeight="1">
      <c r="A44" s="94" t="s">
        <v>33</v>
      </c>
      <c r="B44" s="95" t="str">
        <f>IFERROR(('Blank Template'!E44-'Blank Template'!C44)/'Blank Template'!C44,"")</f>
        <v/>
      </c>
      <c r="C44" s="96"/>
      <c r="D44" s="95" t="str">
        <f>IFERROR(('Blank Template'!G44-'Blank Template'!E44)/'Blank Template'!E44,"")</f>
        <v/>
      </c>
    </row>
    <row r="45" ht="16.5" customHeight="1">
      <c r="A45" s="94" t="s">
        <v>33</v>
      </c>
      <c r="B45" s="95" t="str">
        <f>IFERROR(('Blank Template'!E45-'Blank Template'!C45)/'Blank Template'!C45,"")</f>
        <v/>
      </c>
      <c r="C45" s="96"/>
      <c r="D45" s="95" t="str">
        <f>IFERROR(('Blank Template'!G45-'Blank Template'!E45)/'Blank Template'!E45,"")</f>
        <v/>
      </c>
    </row>
    <row r="46" ht="16.5" customHeight="1">
      <c r="A46" s="93" t="s">
        <v>34</v>
      </c>
      <c r="B46" s="99" t="str">
        <f>IFERROR(('Blank Template'!E46-'Blank Template'!C46)/'Blank Template'!C46,"")</f>
        <v/>
      </c>
      <c r="C46" s="101"/>
      <c r="D46" s="99" t="str">
        <f>IFERROR(('Blank Template'!G46-'Blank Template'!E46)/'Blank Template'!E46,"")</f>
        <v/>
      </c>
    </row>
    <row r="47" ht="16.5" customHeight="1">
      <c r="A47" s="102"/>
      <c r="B47" s="100"/>
      <c r="C47" s="96"/>
      <c r="D47" s="100"/>
    </row>
    <row r="48" ht="16.5" customHeight="1">
      <c r="A48" s="93" t="s">
        <v>35</v>
      </c>
      <c r="B48" s="99" t="str">
        <f>IFERROR(('Blank Template'!E48-'Blank Template'!C48)/'Blank Template'!C48,"")</f>
        <v/>
      </c>
      <c r="C48" s="96"/>
      <c r="D48" s="99" t="str">
        <f>IFERROR(('Blank Template'!G48-'Blank Template'!E48)/'Blank Template'!E48,"")</f>
        <v/>
      </c>
    </row>
    <row r="49" ht="16.5" customHeight="1">
      <c r="A49" s="103" t="s">
        <v>36</v>
      </c>
      <c r="B49" s="95" t="str">
        <f>IFERROR(('Blank Template'!E49-'Blank Template'!C49)/'Blank Template'!C49,"")</f>
        <v/>
      </c>
      <c r="C49" s="96"/>
      <c r="D49" s="95" t="str">
        <f>IFERROR(('Blank Template'!G49-'Blank Template'!E49)/'Blank Template'!E49,"")</f>
        <v/>
      </c>
    </row>
    <row r="50" ht="16.5" customHeight="1">
      <c r="A50" s="18"/>
      <c r="B50" s="104"/>
      <c r="C50" s="105"/>
      <c r="D50" s="104"/>
    </row>
    <row r="51" ht="16.5" customHeight="1">
      <c r="A51" s="93" t="s">
        <v>37</v>
      </c>
      <c r="B51" s="106" t="str">
        <f>IFERROR(('Blank Template'!E51-'Blank Template'!C51)/'Blank Template'!C51,"")</f>
        <v/>
      </c>
      <c r="C51" s="107"/>
      <c r="D51" s="106" t="str">
        <f>IFERROR(('Blank Template'!G51-'Blank Template'!E51)/'Blank Template'!E51,"")</f>
        <v/>
      </c>
    </row>
    <row r="52" ht="16.5" customHeight="1">
      <c r="A52" s="87"/>
      <c r="B52" s="108"/>
      <c r="C52" s="109"/>
      <c r="D52" s="108"/>
    </row>
  </sheetData>
  <mergeCells count="1">
    <mergeCell ref="A1:D1"/>
  </mergeCells>
  <printOptions horizontalCentered="1"/>
  <pageMargins bottom="0.5" footer="0.0" header="0.0" left="1.0" right="1.0" top="0.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hidden="1" min="1" max="1" width="3.57"/>
    <col customWidth="1" min="2" max="2" width="43.57"/>
    <col customWidth="1" min="3" max="3" width="24.14"/>
    <col customWidth="1" min="4" max="4" width="3.86"/>
    <col customWidth="1" min="5" max="5" width="24.14"/>
    <col customWidth="1" min="6" max="6" width="3.86"/>
    <col customWidth="1" min="7" max="7" width="26.57"/>
  </cols>
  <sheetData>
    <row r="1" ht="64.5" customHeight="1">
      <c r="A1" s="110"/>
      <c r="B1" s="111" t="s">
        <v>42</v>
      </c>
      <c r="C1" s="112"/>
      <c r="D1" s="112"/>
      <c r="E1" s="112"/>
      <c r="F1" s="112"/>
      <c r="G1" s="112"/>
    </row>
    <row r="2" ht="16.5" customHeight="1">
      <c r="B2" s="87"/>
      <c r="C2" s="38"/>
      <c r="D2" s="38"/>
      <c r="E2" s="38"/>
      <c r="F2" s="38"/>
      <c r="G2" s="38"/>
    </row>
    <row r="3" ht="19.5" customHeight="1">
      <c r="B3" s="13" t="s">
        <v>43</v>
      </c>
      <c r="C3" s="18"/>
      <c r="D3" s="90"/>
      <c r="E3" s="102"/>
      <c r="F3" s="102"/>
      <c r="G3" s="102"/>
    </row>
    <row r="4" ht="19.5" customHeight="1">
      <c r="B4" s="13" t="s">
        <v>2</v>
      </c>
      <c r="C4" s="102"/>
      <c r="D4" s="102"/>
      <c r="E4" s="102"/>
      <c r="F4" s="102"/>
      <c r="G4" s="102"/>
    </row>
    <row r="5" ht="33.0" customHeight="1">
      <c r="B5" s="18"/>
      <c r="C5" s="113" t="s">
        <v>44</v>
      </c>
      <c r="D5" s="18"/>
      <c r="E5" s="113" t="s">
        <v>44</v>
      </c>
      <c r="F5" s="18"/>
      <c r="G5" s="113" t="s">
        <v>44</v>
      </c>
    </row>
    <row r="6" ht="16.5" customHeight="1">
      <c r="B6" s="18"/>
      <c r="C6" s="114" t="s">
        <v>45</v>
      </c>
      <c r="D6" s="18"/>
      <c r="E6" s="114" t="s">
        <v>45</v>
      </c>
      <c r="F6" s="18"/>
      <c r="G6" s="114" t="s">
        <v>45</v>
      </c>
    </row>
    <row r="7" ht="16.5" customHeight="1">
      <c r="B7" s="93" t="s">
        <v>4</v>
      </c>
      <c r="C7" s="18"/>
      <c r="D7" s="18"/>
      <c r="E7" s="18"/>
      <c r="F7" s="18"/>
      <c r="G7" s="18"/>
    </row>
    <row r="8" ht="16.5" customHeight="1">
      <c r="B8" s="94" t="s">
        <v>5</v>
      </c>
      <c r="C8" s="23">
        <v>3200.0</v>
      </c>
      <c r="D8" s="23"/>
      <c r="E8" s="23">
        <v>4250.0</v>
      </c>
      <c r="F8" s="23"/>
      <c r="G8" s="23">
        <v>4250.0</v>
      </c>
    </row>
    <row r="9" ht="16.5" customHeight="1">
      <c r="B9" s="94" t="s">
        <v>6</v>
      </c>
      <c r="C9" s="23">
        <v>2900.0</v>
      </c>
      <c r="D9" s="23"/>
      <c r="E9" s="23">
        <v>4000.0</v>
      </c>
      <c r="F9" s="23"/>
      <c r="G9" s="23">
        <v>4500.0</v>
      </c>
    </row>
    <row r="10" ht="16.5" customHeight="1">
      <c r="B10" s="115" t="s">
        <v>7</v>
      </c>
      <c r="C10" s="23">
        <v>6250.0</v>
      </c>
      <c r="D10" s="23"/>
      <c r="E10" s="23">
        <v>7500.0</v>
      </c>
      <c r="F10" s="23"/>
      <c r="G10" s="23">
        <v>7750.0</v>
      </c>
    </row>
    <row r="11" ht="16.5" customHeight="1">
      <c r="B11" s="94" t="s">
        <v>8</v>
      </c>
      <c r="C11" s="23">
        <v>6250.0</v>
      </c>
      <c r="D11" s="23"/>
      <c r="E11" s="23">
        <v>7250.0</v>
      </c>
      <c r="F11" s="23"/>
      <c r="G11" s="23">
        <v>7700.0</v>
      </c>
    </row>
    <row r="12" ht="16.5" customHeight="1">
      <c r="B12" s="94" t="s">
        <v>9</v>
      </c>
      <c r="C12" s="23">
        <v>3899.0</v>
      </c>
      <c r="D12" s="23"/>
      <c r="E12" s="23">
        <v>4500.0</v>
      </c>
      <c r="F12" s="23"/>
      <c r="G12" s="23">
        <v>4750.0</v>
      </c>
    </row>
    <row r="13" ht="16.5" customHeight="1">
      <c r="B13" s="97" t="s">
        <v>10</v>
      </c>
      <c r="C13" s="26">
        <v>-750.0</v>
      </c>
      <c r="D13" s="23"/>
      <c r="E13" s="26">
        <v>-1250.0</v>
      </c>
      <c r="F13" s="23"/>
      <c r="G13" s="26">
        <v>-1500.0</v>
      </c>
    </row>
    <row r="14" ht="16.5" customHeight="1">
      <c r="B14" s="93" t="s">
        <v>11</v>
      </c>
      <c r="C14" s="28">
        <f>SUM(C8:C13)</f>
        <v>21749</v>
      </c>
      <c r="D14" s="23"/>
      <c r="E14" s="28">
        <f>SUM(E8:E13)</f>
        <v>26250</v>
      </c>
      <c r="F14" s="23"/>
      <c r="G14" s="28">
        <f>SUM(G8:G13)</f>
        <v>27450</v>
      </c>
    </row>
    <row r="15" ht="16.5" customHeight="1">
      <c r="B15" s="18"/>
      <c r="C15" s="23"/>
      <c r="D15" s="23"/>
      <c r="E15" s="23"/>
      <c r="F15" s="23"/>
      <c r="G15" s="23"/>
    </row>
    <row r="16" ht="16.5" customHeight="1">
      <c r="B16" s="93" t="s">
        <v>12</v>
      </c>
      <c r="C16" s="23"/>
      <c r="D16" s="23"/>
      <c r="E16" s="23"/>
      <c r="F16" s="23"/>
      <c r="G16" s="23"/>
    </row>
    <row r="17" ht="16.5" customHeight="1">
      <c r="B17" s="94" t="s">
        <v>5</v>
      </c>
      <c r="C17" s="23">
        <v>960.0</v>
      </c>
      <c r="D17" s="23"/>
      <c r="E17" s="23">
        <v>1275.0</v>
      </c>
      <c r="F17" s="23"/>
      <c r="G17" s="23">
        <v>1487.5</v>
      </c>
    </row>
    <row r="18" ht="16.5" customHeight="1">
      <c r="B18" s="94" t="s">
        <v>6</v>
      </c>
      <c r="C18" s="23">
        <v>870.0</v>
      </c>
      <c r="D18" s="23"/>
      <c r="E18" s="23">
        <v>3900.0</v>
      </c>
      <c r="F18" s="23"/>
      <c r="G18" s="23">
        <v>4030.0</v>
      </c>
    </row>
    <row r="19" ht="16.5" customHeight="1">
      <c r="B19" s="94" t="s">
        <v>7</v>
      </c>
      <c r="C19" s="23">
        <v>3250.0</v>
      </c>
      <c r="D19" s="23"/>
      <c r="E19" s="23">
        <v>3750.0</v>
      </c>
      <c r="F19" s="23"/>
      <c r="G19" s="23">
        <v>4004.0</v>
      </c>
    </row>
    <row r="20" ht="16.5" customHeight="1">
      <c r="B20" s="94" t="s">
        <v>8</v>
      </c>
      <c r="C20" s="23">
        <v>3250.0</v>
      </c>
      <c r="D20" s="23"/>
      <c r="E20" s="23">
        <v>2340.0</v>
      </c>
      <c r="F20" s="23"/>
      <c r="G20" s="23">
        <v>2450.0</v>
      </c>
    </row>
    <row r="21" ht="16.5" customHeight="1">
      <c r="B21" s="94" t="s">
        <v>13</v>
      </c>
      <c r="C21" s="23">
        <v>1559.6</v>
      </c>
      <c r="D21" s="23"/>
      <c r="E21" s="23">
        <v>1800.0</v>
      </c>
      <c r="F21" s="23"/>
      <c r="G21" s="23">
        <v>1900.0</v>
      </c>
    </row>
    <row r="22" ht="16.5" customHeight="1">
      <c r="B22" s="94" t="s">
        <v>14</v>
      </c>
      <c r="C22" s="26">
        <v>0.0</v>
      </c>
      <c r="D22" s="23"/>
      <c r="E22" s="26">
        <v>0.0</v>
      </c>
      <c r="F22" s="23"/>
      <c r="G22" s="26">
        <v>0.0</v>
      </c>
    </row>
    <row r="23" ht="16.5" customHeight="1">
      <c r="B23" s="93" t="s">
        <v>15</v>
      </c>
      <c r="C23" s="28">
        <f>SUM(C17:C22)</f>
        <v>9889.6</v>
      </c>
      <c r="D23" s="28"/>
      <c r="E23" s="28">
        <f>SUM(E17:E22)</f>
        <v>13065</v>
      </c>
      <c r="F23" s="28"/>
      <c r="G23" s="28">
        <f>SUM(G17:G22)</f>
        <v>13871.5</v>
      </c>
    </row>
    <row r="24" ht="16.5" customHeight="1">
      <c r="B24" s="18"/>
      <c r="C24" s="23"/>
      <c r="D24" s="23"/>
      <c r="E24" s="23"/>
      <c r="F24" s="23"/>
      <c r="G24" s="23"/>
    </row>
    <row r="25" ht="16.5" customHeight="1">
      <c r="B25" s="93" t="s">
        <v>16</v>
      </c>
      <c r="C25" s="28">
        <f> C14 - C23</f>
        <v>11859.4</v>
      </c>
      <c r="D25" s="28"/>
      <c r="E25" s="28">
        <f> E14 - E23</f>
        <v>13185</v>
      </c>
      <c r="F25" s="28"/>
      <c r="G25" s="28">
        <f> G14 - G23</f>
        <v>13578.5</v>
      </c>
    </row>
    <row r="26" ht="16.5" customHeight="1">
      <c r="B26" s="18"/>
      <c r="C26" s="23"/>
      <c r="D26" s="23"/>
      <c r="E26" s="23"/>
      <c r="F26" s="23"/>
      <c r="G26" s="23"/>
    </row>
    <row r="27" ht="16.5" customHeight="1">
      <c r="B27" s="93" t="s">
        <v>17</v>
      </c>
      <c r="C27" s="23"/>
      <c r="D27" s="23"/>
      <c r="E27" s="23"/>
      <c r="F27" s="23"/>
      <c r="G27" s="23"/>
    </row>
    <row r="28" ht="16.5" customHeight="1">
      <c r="B28" s="94" t="s">
        <v>18</v>
      </c>
      <c r="C28" s="23">
        <v>25.0</v>
      </c>
      <c r="D28" s="23"/>
      <c r="E28" s="23">
        <v>35.0</v>
      </c>
      <c r="F28" s="23"/>
      <c r="G28" s="23">
        <v>50.0</v>
      </c>
    </row>
    <row r="29" ht="16.5" customHeight="1">
      <c r="B29" s="94" t="s">
        <v>19</v>
      </c>
      <c r="C29" s="23">
        <v>50.0</v>
      </c>
      <c r="D29" s="23"/>
      <c r="E29" s="23">
        <v>50.0</v>
      </c>
      <c r="F29" s="23"/>
      <c r="G29" s="23">
        <v>50.0</v>
      </c>
    </row>
    <row r="30" ht="16.5" customHeight="1">
      <c r="B30" s="94" t="s">
        <v>20</v>
      </c>
      <c r="C30" s="23">
        <v>25.0</v>
      </c>
      <c r="D30" s="23"/>
      <c r="E30" s="23">
        <v>25.0</v>
      </c>
      <c r="F30" s="23"/>
      <c r="G30" s="23">
        <v>25.0</v>
      </c>
    </row>
    <row r="31" ht="16.5" customHeight="1">
      <c r="B31" s="94" t="s">
        <v>21</v>
      </c>
      <c r="C31" s="23">
        <v>250.0</v>
      </c>
      <c r="D31" s="23"/>
      <c r="E31" s="23">
        <v>250.0</v>
      </c>
      <c r="F31" s="23"/>
      <c r="G31" s="23">
        <v>250.0</v>
      </c>
    </row>
    <row r="32" ht="16.5" customHeight="1">
      <c r="B32" s="94" t="s">
        <v>22</v>
      </c>
      <c r="C32" s="23">
        <v>425.0</v>
      </c>
      <c r="D32" s="23"/>
      <c r="E32" s="23">
        <v>400.0</v>
      </c>
      <c r="F32" s="23"/>
      <c r="G32" s="23">
        <v>390.0</v>
      </c>
    </row>
    <row r="33" ht="16.5" customHeight="1">
      <c r="B33" s="94" t="s">
        <v>23</v>
      </c>
      <c r="C33" s="23">
        <v>150.0</v>
      </c>
      <c r="D33" s="23"/>
      <c r="E33" s="23">
        <v>125.0</v>
      </c>
      <c r="F33" s="23"/>
      <c r="G33" s="23">
        <v>150.0</v>
      </c>
    </row>
    <row r="34" ht="16.5" customHeight="1">
      <c r="B34" s="94" t="s">
        <v>24</v>
      </c>
      <c r="C34" s="23">
        <v>120.0</v>
      </c>
      <c r="D34" s="23"/>
      <c r="E34" s="23">
        <v>100.0</v>
      </c>
      <c r="F34" s="23"/>
      <c r="G34" s="23">
        <v>130.0</v>
      </c>
    </row>
    <row r="35" ht="16.5" customHeight="1">
      <c r="B35" s="94" t="s">
        <v>25</v>
      </c>
      <c r="C35" s="23">
        <v>190.0</v>
      </c>
      <c r="D35" s="23"/>
      <c r="E35" s="23">
        <v>220.0</v>
      </c>
      <c r="F35" s="23"/>
      <c r="G35" s="23">
        <v>220.0</v>
      </c>
    </row>
    <row r="36" ht="16.5" customHeight="1">
      <c r="B36" s="94" t="s">
        <v>26</v>
      </c>
      <c r="C36" s="23">
        <v>275.0</v>
      </c>
      <c r="D36" s="23"/>
      <c r="E36" s="23">
        <v>332.0</v>
      </c>
      <c r="F36" s="23"/>
      <c r="G36" s="23">
        <v>347.0</v>
      </c>
    </row>
    <row r="37" ht="16.5" customHeight="1">
      <c r="B37" s="94" t="s">
        <v>27</v>
      </c>
      <c r="C37" s="23">
        <v>2850.0</v>
      </c>
      <c r="D37" s="23"/>
      <c r="E37" s="23">
        <v>2850.0</v>
      </c>
      <c r="F37" s="23"/>
      <c r="G37" s="23">
        <v>2850.0</v>
      </c>
    </row>
    <row r="38" ht="16.5" customHeight="1">
      <c r="B38" s="94" t="s">
        <v>28</v>
      </c>
      <c r="C38" s="23">
        <v>313.5</v>
      </c>
      <c r="D38" s="23"/>
      <c r="E38" s="23">
        <v>313.5</v>
      </c>
      <c r="F38" s="23"/>
      <c r="G38" s="23">
        <v>313.5</v>
      </c>
    </row>
    <row r="39" ht="16.5" customHeight="1">
      <c r="B39" s="94" t="s">
        <v>29</v>
      </c>
      <c r="C39" s="23">
        <v>125.0</v>
      </c>
      <c r="D39" s="23"/>
      <c r="E39" s="23">
        <v>125.0</v>
      </c>
      <c r="F39" s="23"/>
      <c r="G39" s="23">
        <v>150.0</v>
      </c>
    </row>
    <row r="40" ht="16.5" customHeight="1">
      <c r="B40" s="94" t="s">
        <v>30</v>
      </c>
      <c r="C40" s="23">
        <v>475.0</v>
      </c>
      <c r="D40" s="23"/>
      <c r="E40" s="23">
        <v>475.0</v>
      </c>
      <c r="F40" s="23"/>
      <c r="G40" s="23">
        <v>475.0</v>
      </c>
    </row>
    <row r="41" ht="16.5" customHeight="1">
      <c r="B41" s="94" t="s">
        <v>31</v>
      </c>
      <c r="C41" s="23">
        <v>225.0</v>
      </c>
      <c r="D41" s="23"/>
      <c r="E41" s="23">
        <v>225.0</v>
      </c>
      <c r="F41" s="23"/>
      <c r="G41" s="23">
        <v>225.0</v>
      </c>
    </row>
    <row r="42" ht="16.5" customHeight="1">
      <c r="B42" s="94" t="s">
        <v>32</v>
      </c>
      <c r="C42" s="23">
        <v>375.0</v>
      </c>
      <c r="D42" s="23"/>
      <c r="E42" s="23">
        <v>390.0</v>
      </c>
      <c r="F42" s="23"/>
      <c r="G42" s="23">
        <v>400.0</v>
      </c>
    </row>
    <row r="43" ht="16.5" customHeight="1">
      <c r="B43" s="94" t="s">
        <v>33</v>
      </c>
      <c r="C43" s="23">
        <v>0.0</v>
      </c>
      <c r="D43" s="23"/>
      <c r="E43" s="23">
        <v>0.0</v>
      </c>
      <c r="F43" s="23"/>
      <c r="G43" s="23">
        <v>0.0</v>
      </c>
    </row>
    <row r="44" ht="16.5" customHeight="1">
      <c r="B44" s="94" t="s">
        <v>33</v>
      </c>
      <c r="C44" s="23">
        <v>0.0</v>
      </c>
      <c r="D44" s="23"/>
      <c r="E44" s="23">
        <v>0.0</v>
      </c>
      <c r="F44" s="23"/>
      <c r="G44" s="23">
        <v>0.0</v>
      </c>
    </row>
    <row r="45" ht="16.5" customHeight="1">
      <c r="B45" s="94" t="s">
        <v>33</v>
      </c>
      <c r="C45" s="23">
        <v>0.0</v>
      </c>
      <c r="D45" s="23"/>
      <c r="E45" s="23">
        <v>0.0</v>
      </c>
      <c r="F45" s="23"/>
      <c r="G45" s="23">
        <v>0.0</v>
      </c>
    </row>
    <row r="46" ht="16.5" customHeight="1">
      <c r="B46" s="94" t="s">
        <v>33</v>
      </c>
      <c r="C46" s="23">
        <v>0.0</v>
      </c>
      <c r="D46" s="23"/>
      <c r="E46" s="23">
        <v>0.0</v>
      </c>
      <c r="F46" s="23"/>
      <c r="G46" s="23">
        <v>0.0</v>
      </c>
    </row>
    <row r="47" ht="16.5" customHeight="1">
      <c r="B47" s="93" t="s">
        <v>34</v>
      </c>
      <c r="C47" s="28">
        <f>SUM(C28:C46)</f>
        <v>5873.5</v>
      </c>
      <c r="D47" s="28"/>
      <c r="E47" s="28">
        <f>SUM(E28:E46)</f>
        <v>5915.5</v>
      </c>
      <c r="F47" s="28"/>
      <c r="G47" s="28">
        <f>SUM(G28:G46)</f>
        <v>6025.5</v>
      </c>
    </row>
    <row r="48" ht="16.5" customHeight="1">
      <c r="B48" s="102"/>
      <c r="C48" s="23"/>
      <c r="D48" s="23"/>
      <c r="E48" s="23"/>
      <c r="F48" s="23"/>
      <c r="G48" s="23"/>
    </row>
    <row r="49" ht="16.5" customHeight="1">
      <c r="B49" s="93" t="s">
        <v>35</v>
      </c>
      <c r="C49" s="28">
        <f>+C25-C47</f>
        <v>5985.9</v>
      </c>
      <c r="D49" s="23"/>
      <c r="E49" s="28">
        <f>+E25-E47</f>
        <v>7269.5</v>
      </c>
      <c r="F49" s="23"/>
      <c r="G49" s="28">
        <f>+G25-G47</f>
        <v>7553</v>
      </c>
    </row>
    <row r="50" ht="16.5" customHeight="1">
      <c r="B50" s="103" t="s">
        <v>36</v>
      </c>
      <c r="C50" s="23">
        <v>1197.0</v>
      </c>
      <c r="D50" s="23"/>
      <c r="E50" s="23">
        <v>1453.9</v>
      </c>
      <c r="F50" s="23"/>
      <c r="G50" s="23">
        <v>1510.0</v>
      </c>
    </row>
    <row r="51" ht="16.5" customHeight="1">
      <c r="B51" s="18"/>
      <c r="C51" s="33"/>
      <c r="D51" s="33"/>
      <c r="E51" s="33"/>
      <c r="F51" s="34"/>
      <c r="G51" s="33"/>
    </row>
    <row r="52" ht="16.5" customHeight="1">
      <c r="B52" s="93" t="s">
        <v>37</v>
      </c>
      <c r="C52" s="36">
        <f>+C49-C50</f>
        <v>4788.9</v>
      </c>
      <c r="D52" s="37"/>
      <c r="E52" s="36">
        <f>+E49-E50</f>
        <v>5815.6</v>
      </c>
      <c r="F52" s="38"/>
      <c r="G52" s="36">
        <f>+G49-G50</f>
        <v>6043</v>
      </c>
    </row>
    <row r="53" ht="16.5" customHeight="1">
      <c r="C53" s="71"/>
      <c r="D53" s="71"/>
      <c r="E53" s="71"/>
      <c r="F53" s="116"/>
      <c r="G53" s="71"/>
    </row>
  </sheetData>
  <printOptions/>
  <pageMargins bottom="0.5" footer="0.0" header="0.0" left="0.6" right="0.6" top="0.5"/>
  <pageSetup scale="7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2014-08-03T19:09:36Z</dcterms:created>
  <dc:creator>Kathy Leone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0x0101005EC7E91C39EF5B499751B0661CD21A4E</vt:lpwstr>
  </property>
</Properties>
</file>